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<sst xmlns="http://schemas.openxmlformats.org/spreadsheetml/2006/main" count="123" uniqueCount="29">
  <si>
    <t>_</t>
  </si>
  <si>
    <r>
      <t xml:space="preserve"> (RSS-2: </t>
    </r>
    <r>
      <rPr>
        <sz val="11"/>
        <color theme="1"/>
        <rFont val="Calibri"/>
        <family val="2"/>
      </rPr>
      <t>↑USS</t>
    </r>
    <r>
      <rPr>
        <sz val="11"/>
        <color theme="1"/>
        <rFont val="Calibri"/>
        <family val="2"/>
        <scheme val="minor"/>
      </rPr>
      <t>),
(RSS+2: TR</t>
    </r>
    <r>
      <rPr>
        <sz val="11"/>
        <color theme="1"/>
        <rFont val="Calibri"/>
        <family val="2"/>
      </rPr>
      <t>˧)</t>
    </r>
  </si>
  <si>
    <t>پايان سال سوم الحاقيه</t>
  </si>
  <si>
    <r>
      <t xml:space="preserve">
(LERC+5: TR</t>
    </r>
    <r>
      <rPr>
        <sz val="11"/>
        <color theme="1"/>
        <rFont val="Calibri"/>
        <family val="2"/>
      </rPr>
      <t>˧)</t>
    </r>
  </si>
  <si>
    <r>
      <t xml:space="preserve">LERC-6: </t>
    </r>
    <r>
      <rPr>
        <sz val="11"/>
        <color theme="1"/>
        <rFont val="Calibri"/>
        <family val="2"/>
      </rPr>
      <t>↑</t>
    </r>
    <r>
      <rPr>
        <sz val="8.8000000000000007"/>
        <color theme="1"/>
        <rFont val="Calibri"/>
        <family val="2"/>
      </rPr>
      <t>RSS</t>
    </r>
  </si>
  <si>
    <t>پايان الحاقيه</t>
  </si>
  <si>
    <t>W1,M7</t>
  </si>
  <si>
    <t>W1,M9</t>
  </si>
  <si>
    <t>W4,M9</t>
  </si>
  <si>
    <t>W1,M11</t>
  </si>
  <si>
    <t>W1,M1</t>
  </si>
  <si>
    <t>W3,M2</t>
  </si>
  <si>
    <t>W2,M8</t>
  </si>
  <si>
    <t>W1,M2</t>
  </si>
  <si>
    <t>W4,M7</t>
  </si>
  <si>
    <t>W1,M8</t>
  </si>
  <si>
    <t>W1,M10</t>
  </si>
  <si>
    <t>W2,M5</t>
  </si>
  <si>
    <t>W3,M7</t>
  </si>
  <si>
    <t>W1,M3</t>
  </si>
  <si>
    <t>W3,M3</t>
  </si>
  <si>
    <t>W4,M4</t>
  </si>
  <si>
    <t>W2,M10</t>
  </si>
  <si>
    <t>LERC</t>
  </si>
  <si>
    <t>RSS</t>
  </si>
  <si>
    <t>LETC</t>
  </si>
  <si>
    <t>TSS</t>
  </si>
  <si>
    <t>USS</t>
  </si>
  <si>
    <t>PSS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</si>
</sst>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 readingOrder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[1]نمودار!$C$7</c:f>
              <c:strCache>
                <c:ptCount val="1"/>
                <c:pt idx="0">
                  <c:v>LERC</c:v>
                </c:pt>
              </c:strCache>
            </c:strRef>
          </c:tx>
          <c:cat>
            <c:multiLvlStrRef>
              <c:f>[1]نمودار!$D$4:$Y$6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  <c:lvl>
                  <c:pt idx="6">
                    <c:v>پايان الحاقيه</c:v>
                  </c:pt>
                </c:lvl>
              </c:multiLvlStrCache>
            </c:multiLvlStrRef>
          </c:cat>
          <c:val>
            <c:numRef>
              <c:f>[1]نمودار!$D$7:$Y$7</c:f>
              <c:numCache>
                <c:formatCode>General</c:formatCode>
                <c:ptCount val="22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15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[1]نمودار!$C$8</c:f>
              <c:strCache>
                <c:ptCount val="1"/>
                <c:pt idx="0">
                  <c:v>RSS</c:v>
                </c:pt>
              </c:strCache>
            </c:strRef>
          </c:tx>
          <c:cat>
            <c:multiLvlStrRef>
              <c:f>[1]نمودار!$D$4:$Y$6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  <c:lvl>
                  <c:pt idx="6">
                    <c:v>پايان الحاقيه</c:v>
                  </c:pt>
                </c:lvl>
              </c:multiLvlStrCache>
            </c:multiLvlStrRef>
          </c:cat>
          <c:val>
            <c:numRef>
              <c:f>[1]نمودار!$D$8:$Y$8</c:f>
              <c:numCache>
                <c:formatCode>General</c:formatCode>
                <c:ptCount val="22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</c:numCache>
            </c:numRef>
          </c:val>
        </c:ser>
        <c:ser>
          <c:idx val="2"/>
          <c:order val="2"/>
          <c:tx>
            <c:strRef>
              <c:f>[1]نمودار!$C$9</c:f>
              <c:strCache>
                <c:ptCount val="1"/>
                <c:pt idx="0">
                  <c:v>LETC</c:v>
                </c:pt>
              </c:strCache>
            </c:strRef>
          </c:tx>
          <c:cat>
            <c:multiLvlStrRef>
              <c:f>[1]نمودار!$D$4:$Y$6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  <c:lvl>
                  <c:pt idx="6">
                    <c:v>پايان الحاقيه</c:v>
                  </c:pt>
                </c:lvl>
              </c:multiLvlStrCache>
            </c:multiLvlStrRef>
          </c:cat>
          <c:val>
            <c:numRef>
              <c:f>[1]نمودار!$D$9:$Y$9</c:f>
              <c:numCache>
                <c:formatCode>General</c:formatCode>
                <c:ptCount val="22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</c:numCache>
            </c:numRef>
          </c:val>
        </c:ser>
        <c:ser>
          <c:idx val="3"/>
          <c:order val="3"/>
          <c:tx>
            <c:strRef>
              <c:f>[1]نمودار!$C$10</c:f>
              <c:strCache>
                <c:ptCount val="1"/>
                <c:pt idx="0">
                  <c:v>TSS</c:v>
                </c:pt>
              </c:strCache>
            </c:strRef>
          </c:tx>
          <c:cat>
            <c:multiLvlStrRef>
              <c:f>[1]نمودار!$D$4:$Y$6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  <c:lvl>
                  <c:pt idx="6">
                    <c:v>پايان الحاقيه</c:v>
                  </c:pt>
                </c:lvl>
              </c:multiLvlStrCache>
            </c:multiLvlStrRef>
          </c:cat>
          <c:val>
            <c:numRef>
              <c:f>[1]نمودار!$D$10:$Y$10</c:f>
              <c:numCache>
                <c:formatCode>General</c:formatCode>
                <c:ptCount val="22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</c:numCache>
            </c:numRef>
          </c:val>
        </c:ser>
        <c:ser>
          <c:idx val="4"/>
          <c:order val="4"/>
          <c:tx>
            <c:strRef>
              <c:f>[1]نمودار!$C$11</c:f>
              <c:strCache>
                <c:ptCount val="1"/>
                <c:pt idx="0">
                  <c:v>USS</c:v>
                </c:pt>
              </c:strCache>
            </c:strRef>
          </c:tx>
          <c:cat>
            <c:multiLvlStrRef>
              <c:f>[1]نمودار!$D$4:$Y$6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  <c:lvl>
                  <c:pt idx="6">
                    <c:v>پايان الحاقيه</c:v>
                  </c:pt>
                </c:lvl>
              </c:multiLvlStrCache>
            </c:multiLvlStrRef>
          </c:cat>
          <c:val>
            <c:numRef>
              <c:f>[1]نمودار!$D$11:$Y$11</c:f>
              <c:numCache>
                <c:formatCode>General</c:formatCode>
                <c:ptCount val="2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</c:numCache>
            </c:numRef>
          </c:val>
        </c:ser>
        <c:ser>
          <c:idx val="5"/>
          <c:order val="5"/>
          <c:tx>
            <c:strRef>
              <c:f>[1]نمودار!$C$12</c:f>
              <c:strCache>
                <c:ptCount val="1"/>
                <c:pt idx="0">
                  <c:v>PSS</c:v>
                </c:pt>
              </c:strCache>
            </c:strRef>
          </c:tx>
          <c:cat>
            <c:multiLvlStrRef>
              <c:f>[1]نمودار!$D$4:$Y$6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  <c:lvl>
                  <c:pt idx="6">
                    <c:v>پايان الحاقيه</c:v>
                  </c:pt>
                </c:lvl>
              </c:multiLvlStrCache>
            </c:multiLvlStrRef>
          </c:cat>
          <c:val>
            <c:numRef>
              <c:f>[1]نمودار!$D$12:$Y$12</c:f>
              <c:numCache>
                <c:formatCode>General</c:formatCode>
                <c:ptCount val="2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</c:numCache>
            </c:numRef>
          </c:val>
        </c:ser>
        <c:axId val="73347456"/>
        <c:axId val="73348992"/>
      </c:barChart>
      <c:catAx>
        <c:axId val="73347456"/>
        <c:scaling>
          <c:orientation val="minMax"/>
        </c:scaling>
        <c:axPos val="b"/>
        <c:tickLblPos val="nextTo"/>
        <c:crossAx val="73348992"/>
        <c:crosses val="autoZero"/>
        <c:auto val="1"/>
        <c:lblAlgn val="ctr"/>
        <c:lblOffset val="100"/>
      </c:catAx>
      <c:valAx>
        <c:axId val="7334899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73347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1241929914235151E-2"/>
          <c:y val="2.7568408494392748E-2"/>
          <c:w val="0.94830338009745585"/>
          <c:h val="0.81967212280283142"/>
        </c:manualLayout>
      </c:layout>
      <c:barChart>
        <c:barDir val="col"/>
        <c:grouping val="clustered"/>
        <c:ser>
          <c:idx val="0"/>
          <c:order val="0"/>
          <c:tx>
            <c:strRef>
              <c:f>[1]نمودار!$C$48</c:f>
              <c:strCache>
                <c:ptCount val="1"/>
                <c:pt idx="0">
                  <c:v>LERC</c:v>
                </c:pt>
              </c:strCache>
            </c:strRef>
          </c:tx>
          <c:spPr>
            <a:solidFill>
              <a:srgbClr val="92D050"/>
            </a:solidFill>
          </c:spPr>
          <c:dLbls>
            <c:showVal val="1"/>
          </c:dLbls>
          <c:cat>
            <c:multiLvlStrRef>
              <c:f>[1]نمودار!$D$46:$Y$47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[1]نمودار!$D$48:$Y$48</c:f>
              <c:numCache>
                <c:formatCode>General</c:formatCode>
                <c:ptCount val="22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15</c:v>
                </c:pt>
                <c:pt idx="20">
                  <c:v>15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[1]نمودار!$C$49</c:f>
              <c:strCache>
                <c:ptCount val="1"/>
                <c:pt idx="0">
                  <c:v>RSS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multiLvlStrRef>
              <c:f>[1]نمودار!$D$46:$Y$47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[1]نمودار!$D$49:$Y$49</c:f>
              <c:numCache>
                <c:formatCode>General</c:formatCode>
                <c:ptCount val="22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11</c:v>
                </c:pt>
                <c:pt idx="15">
                  <c:v>9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</c:numCache>
            </c:numRef>
          </c:val>
        </c:ser>
        <c:dLbls>
          <c:showVal val="1"/>
        </c:dLbls>
        <c:overlap val="-25"/>
        <c:axId val="76036736"/>
        <c:axId val="76046720"/>
      </c:barChart>
      <c:catAx>
        <c:axId val="76036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76046720"/>
        <c:crosses val="autoZero"/>
        <c:auto val="1"/>
        <c:lblAlgn val="ctr"/>
        <c:lblOffset val="100"/>
        <c:tickLblSkip val="1"/>
      </c:catAx>
      <c:valAx>
        <c:axId val="76046720"/>
        <c:scaling>
          <c:orientation val="minMax"/>
        </c:scaling>
        <c:delete val="1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a-IR" sz="2000" b="1" i="0" kern="1200" baseline="0">
                    <a:solidFill>
                      <a:srgbClr val="000000"/>
                    </a:solidFill>
                    <a:effectLst/>
                    <a:cs typeface="B Mitra"/>
                  </a:rPr>
                  <a:t>تعداد  كاركنان مهندس ارشد و رئيس شيفت راكتور</a:t>
                </a:r>
                <a:endParaRPr lang="en-US" sz="2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068845768068138E-2"/>
              <c:y val="0.35247963095522178"/>
            </c:manualLayout>
          </c:layout>
        </c:title>
        <c:numFmt formatCode="General" sourceLinked="1"/>
        <c:tickLblPos val="nextTo"/>
        <c:crossAx val="76036736"/>
        <c:crosses val="autoZero"/>
        <c:crossBetween val="between"/>
      </c:valAx>
    </c:plotArea>
    <c:legend>
      <c:legendPos val="t"/>
      <c:layout/>
      <c:spPr>
        <a:solidFill>
          <a:schemeClr val="bg1"/>
        </a:solidFill>
      </c:spPr>
      <c:txPr>
        <a:bodyPr/>
        <a:lstStyle/>
        <a:p>
          <a:pPr rtl="0">
            <a:defRPr sz="2000" b="1"/>
          </a:pPr>
          <a:endParaRPr lang="en-US"/>
        </a:p>
      </c:txPr>
    </c:legend>
    <c:plotVisOnly val="1"/>
    <c:dispBlanksAs val="gap"/>
  </c:chart>
  <c:printSettings>
    <c:headerFooter/>
    <c:pageMargins b="0.58000000000000007" l="0.2" r="0.2" t="0.2" header="0.4" footer="0.42000000000000021"/>
    <c:pageSetup paperSize="9" orientation="landscape" blackAndWhite="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3.6920018439619062E-2"/>
          <c:y val="8.1727644934461424E-3"/>
          <c:w val="0.92222749431218931"/>
          <c:h val="0.91382734514400077"/>
        </c:manualLayout>
      </c:layout>
      <c:barChart>
        <c:barDir val="col"/>
        <c:grouping val="clustered"/>
        <c:ser>
          <c:idx val="0"/>
          <c:order val="0"/>
          <c:tx>
            <c:strRef>
              <c:f>[1]نمودار!$C$117</c:f>
              <c:strCache>
                <c:ptCount val="1"/>
                <c:pt idx="0">
                  <c:v>LETC</c:v>
                </c:pt>
              </c:strCache>
            </c:strRef>
          </c:tx>
          <c:spPr>
            <a:solidFill>
              <a:schemeClr val="accent3"/>
            </a:solidFill>
          </c:spPr>
          <c:dLbls>
            <c:showVal val="1"/>
          </c:dLbls>
          <c:cat>
            <c:multiLvlStrRef>
              <c:f>[1]نمودار!$D$115:$Y$116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[1]نمودار!$D$117:$Y$117</c:f>
              <c:numCache>
                <c:formatCode>General</c:formatCode>
                <c:ptCount val="22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</c:numCache>
            </c:numRef>
          </c:val>
        </c:ser>
        <c:ser>
          <c:idx val="1"/>
          <c:order val="1"/>
          <c:tx>
            <c:strRef>
              <c:f>[1]نمودار!$C$118</c:f>
              <c:strCache>
                <c:ptCount val="1"/>
                <c:pt idx="0">
                  <c:v>TSS</c:v>
                </c:pt>
              </c:strCache>
            </c:strRef>
          </c:tx>
          <c:spPr>
            <a:solidFill>
              <a:srgbClr val="FFFF00"/>
            </a:solidFill>
          </c:spPr>
          <c:dLbls>
            <c:showVal val="1"/>
          </c:dLbls>
          <c:cat>
            <c:multiLvlStrRef>
              <c:f>[1]نمودار!$D$115:$Y$116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[1]نمودار!$D$118:$Y$118</c:f>
              <c:numCache>
                <c:formatCode>General</c:formatCode>
                <c:ptCount val="22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</c:numCache>
            </c:numRef>
          </c:val>
        </c:ser>
        <c:axId val="76121216"/>
        <c:axId val="76122752"/>
      </c:barChart>
      <c:catAx>
        <c:axId val="76121216"/>
        <c:scaling>
          <c:orientation val="minMax"/>
        </c:scaling>
        <c:axPos val="b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76122752"/>
        <c:crosses val="autoZero"/>
        <c:auto val="1"/>
        <c:lblAlgn val="ctr"/>
        <c:lblOffset val="100"/>
      </c:catAx>
      <c:valAx>
        <c:axId val="76122752"/>
        <c:scaling>
          <c:orientation val="minMax"/>
        </c:scaling>
        <c:delete val="1"/>
        <c:axPos val="l"/>
        <c:title>
          <c:tx>
            <c:rich>
              <a:bodyPr rot="-5400000" vert="horz"/>
              <a:lstStyle/>
              <a:p>
                <a:pPr rtl="1">
                  <a:defRPr sz="2000" b="1">
                    <a:cs typeface="B Mitra" pitchFamily="2" charset="-78"/>
                  </a:defRPr>
                </a:pPr>
                <a:r>
                  <a:rPr lang="fa-IR" sz="2000" b="1">
                    <a:cs typeface="B Mitra" pitchFamily="2" charset="-78"/>
                  </a:rPr>
                  <a:t>تعداد </a:t>
                </a:r>
                <a:r>
                  <a:rPr lang="fa-IR" sz="2000" b="1" baseline="0">
                    <a:cs typeface="B Mitra" pitchFamily="2" charset="-78"/>
                  </a:rPr>
                  <a:t> كاركنان </a:t>
                </a:r>
                <a:r>
                  <a:rPr lang="fa-IR" sz="2000" b="1">
                    <a:cs typeface="B Mitra" pitchFamily="2" charset="-78"/>
                  </a:rPr>
                  <a:t>مهندس ارشد و رئيس شيفت توربين</a:t>
                </a:r>
                <a:endParaRPr lang="en-US" sz="2000" b="1">
                  <a:cs typeface="B Mitra" pitchFamily="2" charset="-78"/>
                </a:endParaRPr>
              </a:p>
            </c:rich>
          </c:tx>
          <c:layout>
            <c:manualLayout>
              <c:xMode val="edge"/>
              <c:yMode val="edge"/>
              <c:x val="2.190918042119475E-3"/>
              <c:y val="0.40557738968913348"/>
            </c:manualLayout>
          </c:layout>
        </c:title>
        <c:numFmt formatCode="General" sourceLinked="1"/>
        <c:tickLblPos val="nextTo"/>
        <c:crossAx val="76121216"/>
        <c:crosses val="autoZero"/>
        <c:crossBetween val="between"/>
      </c:valAx>
    </c:plotArea>
    <c:legend>
      <c:legendPos val="t"/>
      <c:txPr>
        <a:bodyPr/>
        <a:lstStyle/>
        <a:p>
          <a:pPr>
            <a:defRPr sz="2000" b="1"/>
          </a:pPr>
          <a:endParaRPr lang="en-US"/>
        </a:p>
      </c:txPr>
    </c:legend>
    <c:plotVisOnly val="1"/>
    <c:dispBlanksAs val="gap"/>
  </c:chart>
  <c:txPr>
    <a:bodyPr/>
    <a:lstStyle/>
    <a:p>
      <a:pPr algn="ctr">
        <a:defRPr lang="en-US" sz="12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44" l="0.2" r="0.2" t="0.60000000000000042" header="0.30000000000000021" footer="0.30000000000000021"/>
    <c:pageSetup orientation="landscape" blackAndWhite="1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6789626619395994E-2"/>
          <c:y val="5.6370327222625714E-2"/>
          <c:w val="0.94630136831845169"/>
          <c:h val="0.86224030451183564"/>
        </c:manualLayout>
      </c:layout>
      <c:barChart>
        <c:barDir val="col"/>
        <c:grouping val="clustered"/>
        <c:ser>
          <c:idx val="0"/>
          <c:order val="0"/>
          <c:tx>
            <c:strRef>
              <c:f>[1]نمودار!$C$192</c:f>
              <c:strCache>
                <c:ptCount val="1"/>
                <c:pt idx="0">
                  <c:v>USS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Lbls>
            <c:dLblPos val="outEnd"/>
            <c:showVal val="1"/>
          </c:dLbls>
          <c:cat>
            <c:multiLvlStrRef>
              <c:f>[1]نمودار!$D$190:$Y$191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[1]نمودار!$D$192:$Y$192</c:f>
              <c:numCache>
                <c:formatCode>General</c:formatCode>
                <c:ptCount val="2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</c:numCache>
            </c:numRef>
          </c:val>
        </c:ser>
        <c:ser>
          <c:idx val="1"/>
          <c:order val="1"/>
          <c:tx>
            <c:strRef>
              <c:f>[1]نمودار!$C$193</c:f>
              <c:strCache>
                <c:ptCount val="1"/>
                <c:pt idx="0">
                  <c:v>PSS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LblPos val="outEnd"/>
            <c:showVal val="1"/>
          </c:dLbls>
          <c:cat>
            <c:multiLvlStrRef>
              <c:f>[1]نمودار!$D$190:$Y$191</c:f>
              <c:multiLvlStrCache>
                <c:ptCount val="22"/>
                <c:lvl>
                  <c:pt idx="0">
                    <c:v>W1,M7</c:v>
                  </c:pt>
                  <c:pt idx="1">
                    <c:v>W1,M9</c:v>
                  </c:pt>
                  <c:pt idx="2">
                    <c:v>W4,M9</c:v>
                  </c:pt>
                  <c:pt idx="3">
                    <c:v>W1,M11</c:v>
                  </c:pt>
                  <c:pt idx="4">
                    <c:v>W1,M1</c:v>
                  </c:pt>
                  <c:pt idx="5">
                    <c:v>W3,M2</c:v>
                  </c:pt>
                  <c:pt idx="6">
                    <c:v>W2,M8</c:v>
                  </c:pt>
                  <c:pt idx="7">
                    <c:v>W4,M9</c:v>
                  </c:pt>
                  <c:pt idx="8">
                    <c:v>W1,M11</c:v>
                  </c:pt>
                  <c:pt idx="9">
                    <c:v>W1,M2</c:v>
                  </c:pt>
                  <c:pt idx="10">
                    <c:v>W4,M7</c:v>
                  </c:pt>
                  <c:pt idx="11">
                    <c:v>W1,M8</c:v>
                  </c:pt>
                  <c:pt idx="12">
                    <c:v>W1,M10</c:v>
                  </c:pt>
                  <c:pt idx="13">
                    <c:v>W2,M5</c:v>
                  </c:pt>
                  <c:pt idx="14">
                    <c:v>W3,M7</c:v>
                  </c:pt>
                  <c:pt idx="15">
                    <c:v>W1,M10</c:v>
                  </c:pt>
                  <c:pt idx="16">
                    <c:v>W1,M11</c:v>
                  </c:pt>
                  <c:pt idx="17">
                    <c:v>W1,M3</c:v>
                  </c:pt>
                  <c:pt idx="18">
                    <c:v>W3,M3</c:v>
                  </c:pt>
                  <c:pt idx="19">
                    <c:v>W4,M4</c:v>
                  </c:pt>
                  <c:pt idx="20">
                    <c:v>W2,M10</c:v>
                  </c:pt>
                  <c:pt idx="21">
                    <c:v>W1,M11</c:v>
                  </c:pt>
                </c:lvl>
                <c:lvl>
                  <c:pt idx="0">
                    <c:v>2015</c:v>
                  </c:pt>
                  <c:pt idx="1">
                    <c:v>2015</c:v>
                  </c:pt>
                  <c:pt idx="2">
                    <c:v>2015</c:v>
                  </c:pt>
                  <c:pt idx="3">
                    <c:v>2015</c:v>
                  </c:pt>
                  <c:pt idx="4">
                    <c:v>2016</c:v>
                  </c:pt>
                  <c:pt idx="5">
                    <c:v>2016</c:v>
                  </c:pt>
                  <c:pt idx="6">
                    <c:v>2016</c:v>
                  </c:pt>
                  <c:pt idx="7">
                    <c:v>2016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2017</c:v>
                  </c:pt>
                  <c:pt idx="11">
                    <c:v>2017</c:v>
                  </c:pt>
                  <c:pt idx="12">
                    <c:v>2017</c:v>
                  </c:pt>
                  <c:pt idx="13">
                    <c:v>2018</c:v>
                  </c:pt>
                  <c:pt idx="14">
                    <c:v>2018</c:v>
                  </c:pt>
                  <c:pt idx="15">
                    <c:v>2018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  <c:pt idx="20">
                    <c:v>2019</c:v>
                  </c:pt>
                  <c:pt idx="21">
                    <c:v>2019</c:v>
                  </c:pt>
                </c:lvl>
              </c:multiLvlStrCache>
            </c:multiLvlStrRef>
          </c:cat>
          <c:val>
            <c:numRef>
              <c:f>[1]نمودار!$D$193:$Y$193</c:f>
              <c:numCache>
                <c:formatCode>General</c:formatCode>
                <c:ptCount val="2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</c:numCache>
            </c:numRef>
          </c:val>
        </c:ser>
        <c:dLbls>
          <c:showVal val="1"/>
        </c:dLbls>
        <c:axId val="80109568"/>
        <c:axId val="77451264"/>
      </c:barChart>
      <c:catAx>
        <c:axId val="80109568"/>
        <c:scaling>
          <c:orientation val="minMax"/>
        </c:scaling>
        <c:axPos val="b"/>
        <c:tickLblPos val="nextTo"/>
        <c:txPr>
          <a:bodyPr/>
          <a:lstStyle/>
          <a:p>
            <a:pPr>
              <a:defRPr sz="1600" b="1"/>
            </a:pPr>
            <a:endParaRPr lang="en-US"/>
          </a:p>
        </c:txPr>
        <c:crossAx val="77451264"/>
        <c:crosses val="autoZero"/>
        <c:auto val="1"/>
        <c:lblAlgn val="ctr"/>
        <c:lblOffset val="100"/>
      </c:catAx>
      <c:valAx>
        <c:axId val="77451264"/>
        <c:scaling>
          <c:orientation val="minMax"/>
        </c:scaling>
        <c:delete val="1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a-IR" sz="1800" b="1" i="0" kern="1200" baseline="0">
                    <a:solidFill>
                      <a:srgbClr val="000000"/>
                    </a:solidFill>
                    <a:effectLst/>
                    <a:cs typeface="B Mitra"/>
                  </a:rPr>
                  <a:t>تعداد  كاركنان رئيس شيفت واحد و نيروگاه</a:t>
                </a:r>
                <a:endParaRPr lang="en-US" sz="1800">
                  <a:effectLst/>
                </a:endParaRPr>
              </a:p>
            </c:rich>
          </c:tx>
          <c:layout>
            <c:manualLayout>
              <c:xMode val="edge"/>
              <c:yMode val="edge"/>
              <c:x val="6.6441066641001927E-3"/>
              <c:y val="0.34683389247229435"/>
            </c:manualLayout>
          </c:layout>
        </c:title>
        <c:numFmt formatCode="General" sourceLinked="1"/>
        <c:tickLblPos val="nextTo"/>
        <c:crossAx val="80109568"/>
        <c:crosses val="autoZero"/>
        <c:crossBetween val="between"/>
      </c:valAx>
    </c:plotArea>
    <c:legend>
      <c:legendPos val="t"/>
      <c:txPr>
        <a:bodyPr/>
        <a:lstStyle/>
        <a:p>
          <a:pPr>
            <a:defRPr sz="2000"/>
          </a:pPr>
          <a:endParaRPr lang="en-US"/>
        </a:p>
      </c:txPr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261938</xdr:colOff>
      <xdr:row>13</xdr:row>
      <xdr:rowOff>178595</xdr:rowOff>
    </xdr:from>
    <xdr:to>
      <xdr:col>23</xdr:col>
      <xdr:colOff>130969</xdr:colOff>
      <xdr:row>34</xdr:row>
      <xdr:rowOff>83345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217715</xdr:colOff>
      <xdr:row>49</xdr:row>
      <xdr:rowOff>149679</xdr:rowOff>
    </xdr:from>
    <xdr:to>
      <xdr:col>28</xdr:col>
      <xdr:colOff>353786</xdr:colOff>
      <xdr:row>111</xdr:row>
      <xdr:rowOff>13607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435429</xdr:colOff>
      <xdr:row>119</xdr:row>
      <xdr:rowOff>68036</xdr:rowOff>
    </xdr:from>
    <xdr:to>
      <xdr:col>29</xdr:col>
      <xdr:colOff>88446</xdr:colOff>
      <xdr:row>184</xdr:row>
      <xdr:rowOff>149678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381000</xdr:colOff>
      <xdr:row>195</xdr:row>
      <xdr:rowOff>176892</xdr:rowOff>
    </xdr:from>
    <xdr:to>
      <xdr:col>29</xdr:col>
      <xdr:colOff>40822</xdr:colOff>
      <xdr:row>245</xdr:row>
      <xdr:rowOff>40821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0.12835</cdr:x>
      <cdr:y>0.01917</cdr:y>
    </cdr:from>
    <cdr:to>
      <cdr:x>0.17386</cdr:x>
      <cdr:y>0.46583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46249" y="91281"/>
          <a:ext cx="619125" cy="212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0.10079</cdr:x>
      <cdr:y>0.10753</cdr:y>
    </cdr:from>
    <cdr:to>
      <cdr:x>0.21496</cdr:x>
      <cdr:y>0.21552</cdr:y>
    </cdr:to>
    <cdr:sp macro="" textlink="">
      <cdr:nvSpPr>
        <cdr:cNvPr id="6" name="Line Callout 2 5"/>
        <cdr:cNvSpPr/>
      </cdr:nvSpPr>
      <cdr:spPr>
        <a:xfrm xmlns:a="http://schemas.openxmlformats.org/drawingml/2006/main">
          <a:off x="1741714" y="1067533"/>
          <a:ext cx="1973036" cy="1072100"/>
        </a:xfrm>
        <a:prstGeom xmlns:a="http://schemas.openxmlformats.org/drawingml/2006/main" prst="borderCallout2">
          <a:avLst>
            <a:gd name="adj1" fmla="val 100400"/>
            <a:gd name="adj2" fmla="val 31198"/>
            <a:gd name="adj3" fmla="val 309399"/>
            <a:gd name="adj4" fmla="val 32379"/>
            <a:gd name="adj5" fmla="val 359342"/>
            <a:gd name="adj6" fmla="val 46519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پايان سال دوم الحاقيه 66: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4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LERC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روس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1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RSS</a:t>
          </a:r>
          <a:r>
            <a:rPr lang="en-US" sz="1800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 روس</a:t>
          </a:r>
        </a:p>
      </cdr:txBody>
    </cdr:sp>
  </cdr:relSizeAnchor>
  <cdr:relSizeAnchor xmlns:cdr="http://schemas.openxmlformats.org/drawingml/2006/chartDrawing">
    <cdr:from>
      <cdr:x>0.06648</cdr:x>
      <cdr:y>0.23516</cdr:y>
    </cdr:from>
    <cdr:to>
      <cdr:x>0.13065</cdr:x>
      <cdr:y>0.29611</cdr:y>
    </cdr:to>
    <cdr:sp macro="" textlink="">
      <cdr:nvSpPr>
        <cdr:cNvPr id="10" name="Line Callout 2 9"/>
        <cdr:cNvSpPr/>
      </cdr:nvSpPr>
      <cdr:spPr>
        <a:xfrm xmlns:a="http://schemas.openxmlformats.org/drawingml/2006/main">
          <a:off x="1134986" y="2154767"/>
          <a:ext cx="1095577" cy="558549"/>
        </a:xfrm>
        <a:prstGeom xmlns:a="http://schemas.openxmlformats.org/drawingml/2006/main" prst="borderCallout2">
          <a:avLst>
            <a:gd name="adj1" fmla="val 100566"/>
            <a:gd name="adj2" fmla="val 56621"/>
            <a:gd name="adj3" fmla="val 127800"/>
            <a:gd name="adj4" fmla="val 86123"/>
            <a:gd name="adj5" fmla="val 284495"/>
            <a:gd name="adj6" fmla="val 89001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اتمام آموزش </a:t>
          </a:r>
          <a:r>
            <a:rPr lang="fa-IR" sz="1800" b="0" baseline="0">
              <a:solidFill>
                <a:sysClr val="windowText" lastClr="000000"/>
              </a:solidFill>
              <a:cs typeface="B Mitra" pitchFamily="2" charset="-78"/>
            </a:rPr>
            <a:t> 2نفر</a:t>
          </a:r>
          <a:r>
            <a:rPr lang="en-US" sz="1800" b="0" baseline="0">
              <a:solidFill>
                <a:sysClr val="windowText" lastClr="000000"/>
              </a:solidFill>
              <a:cs typeface="B Mitra" pitchFamily="2" charset="-78"/>
            </a:rPr>
            <a:t>RSS</a:t>
          </a:r>
          <a:endParaRPr lang="en-US" sz="1800" b="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0.14331</cdr:x>
      <cdr:y>0.32346</cdr:y>
    </cdr:from>
    <cdr:to>
      <cdr:x>0.25669</cdr:x>
      <cdr:y>0.43232</cdr:y>
    </cdr:to>
    <cdr:sp macro="" textlink="">
      <cdr:nvSpPr>
        <cdr:cNvPr id="11" name="Line Callout 2 10"/>
        <cdr:cNvSpPr/>
      </cdr:nvSpPr>
      <cdr:spPr>
        <a:xfrm xmlns:a="http://schemas.openxmlformats.org/drawingml/2006/main">
          <a:off x="2476500" y="3211285"/>
          <a:ext cx="1959427" cy="1080689"/>
        </a:xfrm>
        <a:prstGeom xmlns:a="http://schemas.openxmlformats.org/drawingml/2006/main" prst="borderCallout2">
          <a:avLst>
            <a:gd name="adj1" fmla="val 105786"/>
            <a:gd name="adj2" fmla="val 46505"/>
            <a:gd name="adj3" fmla="val 102365"/>
            <a:gd name="adj4" fmla="val 48607"/>
            <a:gd name="adj5" fmla="val 133512"/>
            <a:gd name="adj6" fmla="val 48355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 rtl="1"/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-</a:t>
          </a: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3 نفر </a:t>
          </a:r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LERC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-خروج 2 نفر </a:t>
          </a:r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LERC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براي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0.26207</cdr:x>
      <cdr:y>0.29879</cdr:y>
    </cdr:from>
    <cdr:to>
      <cdr:x>0.32158</cdr:x>
      <cdr:y>0.35759</cdr:y>
    </cdr:to>
    <cdr:sp macro="" textlink="">
      <cdr:nvSpPr>
        <cdr:cNvPr id="12" name="Line Callout 2 11"/>
        <cdr:cNvSpPr/>
      </cdr:nvSpPr>
      <cdr:spPr>
        <a:xfrm xmlns:a="http://schemas.openxmlformats.org/drawingml/2006/main">
          <a:off x="4528850" y="2966357"/>
          <a:ext cx="1028397" cy="583715"/>
        </a:xfrm>
        <a:prstGeom xmlns:a="http://schemas.openxmlformats.org/drawingml/2006/main" prst="borderCallout2">
          <a:avLst>
            <a:gd name="adj1" fmla="val 104447"/>
            <a:gd name="adj2" fmla="val 77550"/>
            <a:gd name="adj3" fmla="val 176990"/>
            <a:gd name="adj4" fmla="val 76774"/>
            <a:gd name="adj5" fmla="val 214021"/>
            <a:gd name="adj6" fmla="val 44794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اتمام آموزش </a:t>
          </a:r>
          <a:r>
            <a:rPr lang="fa-IR" sz="1800" b="0" baseline="0">
              <a:solidFill>
                <a:sysClr val="windowText" lastClr="000000"/>
              </a:solidFill>
              <a:cs typeface="B Mitra" pitchFamily="2" charset="-78"/>
            </a:rPr>
            <a:t> 2نفر</a:t>
          </a:r>
          <a:r>
            <a:rPr lang="en-US" sz="1800" b="0" baseline="0">
              <a:solidFill>
                <a:sysClr val="windowText" lastClr="000000"/>
              </a:solidFill>
              <a:cs typeface="B Mitra" pitchFamily="2" charset="-78"/>
            </a:rPr>
            <a:t>LERC </a:t>
          </a:r>
          <a:endParaRPr lang="en-US" sz="1800" b="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0.25669</cdr:x>
      <cdr:y>0.09557</cdr:y>
    </cdr:from>
    <cdr:to>
      <cdr:x>0.41805</cdr:x>
      <cdr:y>0.20817</cdr:y>
    </cdr:to>
    <cdr:sp macro="" textlink="">
      <cdr:nvSpPr>
        <cdr:cNvPr id="13" name="Line Callout 2 12"/>
        <cdr:cNvSpPr/>
      </cdr:nvSpPr>
      <cdr:spPr>
        <a:xfrm xmlns:a="http://schemas.openxmlformats.org/drawingml/2006/main">
          <a:off x="4435929" y="1115786"/>
          <a:ext cx="2788424" cy="1314624"/>
        </a:xfrm>
        <a:prstGeom xmlns:a="http://schemas.openxmlformats.org/drawingml/2006/main" prst="borderCallout2">
          <a:avLst>
            <a:gd name="adj1" fmla="val 97150"/>
            <a:gd name="adj2" fmla="val 85648"/>
            <a:gd name="adj3" fmla="val 313065"/>
            <a:gd name="adj4" fmla="val 85603"/>
            <a:gd name="adj5" fmla="val 401993"/>
            <a:gd name="adj6" fmla="val 75413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پايان سال سوم الحاقيه 66: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2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LERC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روس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2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RSS</a:t>
          </a:r>
          <a:r>
            <a:rPr lang="en-US" sz="1800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 روس </a:t>
          </a:r>
          <a:r>
            <a:rPr lang="fa-IR" sz="1800" u="sng" baseline="0">
              <a:solidFill>
                <a:sysClr val="windowText" lastClr="000000"/>
              </a:solidFill>
              <a:cs typeface="B Mitra" pitchFamily="2" charset="-78"/>
            </a:rPr>
            <a:t>(پيشنهاد تمديد ماموريت دو نفر به مدت 2 سال)</a:t>
          </a:r>
          <a:endParaRPr lang="fa-IR" sz="1800" u="sng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0.42443</cdr:x>
      <cdr:y>0.13637</cdr:y>
    </cdr:from>
    <cdr:to>
      <cdr:x>0.52126</cdr:x>
      <cdr:y>0.19993</cdr:y>
    </cdr:to>
    <cdr:sp macro="" textlink="">
      <cdr:nvSpPr>
        <cdr:cNvPr id="14" name="Line Callout 2 13"/>
        <cdr:cNvSpPr/>
      </cdr:nvSpPr>
      <cdr:spPr>
        <a:xfrm xmlns:a="http://schemas.openxmlformats.org/drawingml/2006/main">
          <a:off x="7334605" y="1353850"/>
          <a:ext cx="1673323" cy="631009"/>
        </a:xfrm>
        <a:prstGeom xmlns:a="http://schemas.openxmlformats.org/drawingml/2006/main" prst="borderCallout2">
          <a:avLst>
            <a:gd name="adj1" fmla="val 96995"/>
            <a:gd name="adj2" fmla="val 49995"/>
            <a:gd name="adj3" fmla="val 152066"/>
            <a:gd name="adj4" fmla="val 48191"/>
            <a:gd name="adj5" fmla="val 184305"/>
            <a:gd name="adj6" fmla="val 41228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اتمام آموزش </a:t>
          </a:r>
          <a:r>
            <a:rPr lang="fa-IR" sz="1800" b="0" baseline="0">
              <a:solidFill>
                <a:sysClr val="windowText" lastClr="000000"/>
              </a:solidFill>
              <a:cs typeface="B Mitra" pitchFamily="2" charset="-78"/>
            </a:rPr>
            <a:t> 5 نفر</a:t>
          </a:r>
        </a:p>
        <a:p xmlns:a="http://schemas.openxmlformats.org/drawingml/2006/main">
          <a:pPr algn="ctr" rtl="1"/>
          <a:r>
            <a:rPr lang="en-US" sz="1800" b="0" baseline="0">
              <a:solidFill>
                <a:sysClr val="windowText" lastClr="000000"/>
              </a:solidFill>
              <a:cs typeface="B Mitra" pitchFamily="2" charset="-78"/>
            </a:rPr>
            <a:t>LERC </a:t>
          </a:r>
          <a:r>
            <a:rPr lang="fa-IR" sz="1800" b="0" baseline="0">
              <a:solidFill>
                <a:sysClr val="windowText" lastClr="000000"/>
              </a:solidFill>
              <a:cs typeface="B Mitra" pitchFamily="2" charset="-78"/>
            </a:rPr>
            <a:t> استخدام جديد</a:t>
          </a:r>
          <a:endParaRPr lang="en-US" sz="1800" b="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0.50387</cdr:x>
      <cdr:y>0.43184</cdr:y>
    </cdr:from>
    <cdr:to>
      <cdr:x>0.61181</cdr:x>
      <cdr:y>0.49866</cdr:y>
    </cdr:to>
    <cdr:sp macro="" textlink="">
      <cdr:nvSpPr>
        <cdr:cNvPr id="15" name="Line Callout 2 14"/>
        <cdr:cNvSpPr/>
      </cdr:nvSpPr>
      <cdr:spPr>
        <a:xfrm xmlns:a="http://schemas.openxmlformats.org/drawingml/2006/main">
          <a:off x="8707376" y="4287209"/>
          <a:ext cx="1865374" cy="663373"/>
        </a:xfrm>
        <a:prstGeom xmlns:a="http://schemas.openxmlformats.org/drawingml/2006/main" prst="borderCallout2">
          <a:avLst>
            <a:gd name="adj1" fmla="val 96340"/>
            <a:gd name="adj2" fmla="val 61006"/>
            <a:gd name="adj3" fmla="val 151040"/>
            <a:gd name="adj4" fmla="val 61516"/>
            <a:gd name="adj5" fmla="val 176841"/>
            <a:gd name="adj6" fmla="val 46651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خروج از شيفت 6 نفر </a:t>
          </a:r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LERC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براي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endParaRPr lang="en-US" sz="180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0.58954</cdr:x>
      <cdr:y>0.17087</cdr:y>
    </cdr:from>
    <cdr:to>
      <cdr:x>0.6748</cdr:x>
      <cdr:y>0.2377</cdr:y>
    </cdr:to>
    <cdr:sp macro="" textlink="">
      <cdr:nvSpPr>
        <cdr:cNvPr id="16" name="Line Callout 2 15"/>
        <cdr:cNvSpPr/>
      </cdr:nvSpPr>
      <cdr:spPr>
        <a:xfrm xmlns:a="http://schemas.openxmlformats.org/drawingml/2006/main">
          <a:off x="10187883" y="1696358"/>
          <a:ext cx="1473438" cy="663473"/>
        </a:xfrm>
        <a:prstGeom xmlns:a="http://schemas.openxmlformats.org/drawingml/2006/main" prst="borderCallout2">
          <a:avLst>
            <a:gd name="adj1" fmla="val 102632"/>
            <a:gd name="adj2" fmla="val 49054"/>
            <a:gd name="adj3" fmla="val 154370"/>
            <a:gd name="adj4" fmla="val 30969"/>
            <a:gd name="adj5" fmla="val 191652"/>
            <a:gd name="adj6" fmla="val 50180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6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0.69559</cdr:x>
      <cdr:y>0.27443</cdr:y>
    </cdr:from>
    <cdr:to>
      <cdr:x>0.79182</cdr:x>
      <cdr:y>0.34274</cdr:y>
    </cdr:to>
    <cdr:sp macro="" textlink="">
      <cdr:nvSpPr>
        <cdr:cNvPr id="17" name="Line Callout 2 16"/>
        <cdr:cNvSpPr/>
      </cdr:nvSpPr>
      <cdr:spPr>
        <a:xfrm xmlns:a="http://schemas.openxmlformats.org/drawingml/2006/main">
          <a:off x="11669705" y="2514600"/>
          <a:ext cx="1614495" cy="625928"/>
        </a:xfrm>
        <a:prstGeom xmlns:a="http://schemas.openxmlformats.org/drawingml/2006/main" prst="borderCallout2">
          <a:avLst>
            <a:gd name="adj1" fmla="val 99641"/>
            <a:gd name="adj2" fmla="val 7895"/>
            <a:gd name="adj3" fmla="val 153940"/>
            <a:gd name="adj4" fmla="val 10050"/>
            <a:gd name="adj5" fmla="val 193652"/>
            <a:gd name="adj6" fmla="val 23298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بازنشستگي: </a:t>
          </a: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خروج از شيفت 2 نفر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RSS</a:t>
          </a:r>
        </a:p>
      </cdr:txBody>
    </cdr:sp>
  </cdr:relSizeAnchor>
  <cdr:relSizeAnchor xmlns:cdr="http://schemas.openxmlformats.org/drawingml/2006/chartDrawing">
    <cdr:from>
      <cdr:x>0.73648</cdr:x>
      <cdr:y>0.43481</cdr:y>
    </cdr:from>
    <cdr:to>
      <cdr:x>0.84567</cdr:x>
      <cdr:y>0.49856</cdr:y>
    </cdr:to>
    <cdr:sp macro="" textlink="">
      <cdr:nvSpPr>
        <cdr:cNvPr id="19" name="Line Callout 2 18"/>
        <cdr:cNvSpPr/>
      </cdr:nvSpPr>
      <cdr:spPr>
        <a:xfrm xmlns:a="http://schemas.openxmlformats.org/drawingml/2006/main">
          <a:off x="12727124" y="4316694"/>
          <a:ext cx="1886946" cy="632896"/>
        </a:xfrm>
        <a:prstGeom xmlns:a="http://schemas.openxmlformats.org/drawingml/2006/main" prst="borderCallout2">
          <a:avLst>
            <a:gd name="adj1" fmla="val 100054"/>
            <a:gd name="adj2" fmla="val 51125"/>
            <a:gd name="adj3" fmla="val 132978"/>
            <a:gd name="adj4" fmla="val 49752"/>
            <a:gd name="adj5" fmla="val 161043"/>
            <a:gd name="adj6" fmla="val 39697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خروج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</a:t>
          </a: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از شيفت 3 نفر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RSS</a:t>
          </a: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 براي ارتقا به 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USS</a:t>
          </a:r>
        </a:p>
      </cdr:txBody>
    </cdr:sp>
  </cdr:relSizeAnchor>
  <cdr:relSizeAnchor xmlns:cdr="http://schemas.openxmlformats.org/drawingml/2006/chartDrawing">
    <cdr:from>
      <cdr:x>0.00912</cdr:x>
      <cdr:y>0.046</cdr:y>
    </cdr:from>
    <cdr:to>
      <cdr:x>0.07559</cdr:x>
      <cdr:y>0.11201</cdr:y>
    </cdr:to>
    <cdr:sp macro="" textlink="">
      <cdr:nvSpPr>
        <cdr:cNvPr id="20" name="Line Callout 2 19"/>
        <cdr:cNvSpPr/>
      </cdr:nvSpPr>
      <cdr:spPr>
        <a:xfrm xmlns:a="http://schemas.openxmlformats.org/drawingml/2006/main">
          <a:off x="157610" y="456677"/>
          <a:ext cx="1148675" cy="655333"/>
        </a:xfrm>
        <a:prstGeom xmlns:a="http://schemas.openxmlformats.org/drawingml/2006/main" prst="borderCallout2">
          <a:avLst>
            <a:gd name="adj1" fmla="val 98746"/>
            <a:gd name="adj2" fmla="val 54549"/>
            <a:gd name="adj3" fmla="val 449167"/>
            <a:gd name="adj4" fmla="val 55878"/>
            <a:gd name="adj5" fmla="val 480128"/>
            <a:gd name="adj6" fmla="val 70460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استخدام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 9 نفر براي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LERC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</a:t>
          </a:r>
        </a:p>
      </cdr:txBody>
    </cdr:sp>
  </cdr:relSizeAnchor>
  <cdr:relSizeAnchor xmlns:cdr="http://schemas.openxmlformats.org/drawingml/2006/chartDrawing">
    <cdr:from>
      <cdr:x>0.79605</cdr:x>
      <cdr:y>0.04748</cdr:y>
    </cdr:from>
    <cdr:to>
      <cdr:x>0.86407</cdr:x>
      <cdr:y>0.10837</cdr:y>
    </cdr:to>
    <cdr:sp macro="" textlink="">
      <cdr:nvSpPr>
        <cdr:cNvPr id="21" name="Line Callout 2 20"/>
        <cdr:cNvSpPr/>
      </cdr:nvSpPr>
      <cdr:spPr>
        <a:xfrm xmlns:a="http://schemas.openxmlformats.org/drawingml/2006/main">
          <a:off x="13355146" y="435039"/>
          <a:ext cx="1141152" cy="557938"/>
        </a:xfrm>
        <a:prstGeom xmlns:a="http://schemas.openxmlformats.org/drawingml/2006/main" prst="borderCallout2">
          <a:avLst>
            <a:gd name="adj1" fmla="val 100520"/>
            <a:gd name="adj2" fmla="val 73781"/>
            <a:gd name="adj3" fmla="val 229805"/>
            <a:gd name="adj4" fmla="val 75953"/>
            <a:gd name="adj5" fmla="val 254428"/>
            <a:gd name="adj6" fmla="val 116900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اتمام آموزش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9 نفر براي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LERC </a:t>
          </a:r>
          <a:endParaRPr lang="fa-IR" sz="180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0.93739</cdr:x>
      <cdr:y>0.30215</cdr:y>
    </cdr:from>
    <cdr:to>
      <cdr:x>0.99876</cdr:x>
      <cdr:y>0.3957</cdr:y>
    </cdr:to>
    <cdr:sp macro="" textlink="">
      <cdr:nvSpPr>
        <cdr:cNvPr id="22" name="Line Callout 2 21"/>
        <cdr:cNvSpPr/>
      </cdr:nvSpPr>
      <cdr:spPr>
        <a:xfrm xmlns:a="http://schemas.openxmlformats.org/drawingml/2006/main">
          <a:off x="16004117" y="2768600"/>
          <a:ext cx="1047750" cy="857218"/>
        </a:xfrm>
        <a:prstGeom xmlns:a="http://schemas.openxmlformats.org/drawingml/2006/main" prst="borderCallout2">
          <a:avLst>
            <a:gd name="adj1" fmla="val 101526"/>
            <a:gd name="adj2" fmla="val 93992"/>
            <a:gd name="adj3" fmla="val 142066"/>
            <a:gd name="adj4" fmla="val 90087"/>
            <a:gd name="adj5" fmla="val 170431"/>
            <a:gd name="adj6" fmla="val 69865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6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خروج از شيفت 6 نفر </a:t>
          </a:r>
          <a:r>
            <a:rPr lang="en-US" sz="16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LERC</a:t>
          </a:r>
          <a:r>
            <a:rPr lang="fa-IR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</a:t>
          </a:r>
          <a:r>
            <a:rPr lang="fa-IR" sz="1600" kern="0" spc="-9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براي ارتقا به </a:t>
          </a:r>
          <a:r>
            <a:rPr lang="en-US" sz="1600" spc="-9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endParaRPr lang="en-US" sz="1600" spc="-90" baseline="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0.07307</cdr:x>
      <cdr:y>0.07552</cdr:y>
    </cdr:from>
    <cdr:to>
      <cdr:x>0.79605</cdr:x>
      <cdr:y>0.07792</cdr:y>
    </cdr:to>
    <cdr:cxnSp macro="">
      <cdr:nvCxnSpPr>
        <cdr:cNvPr id="18" name="Straight Arrow Connector 17"/>
        <cdr:cNvCxnSpPr>
          <a:endCxn xmlns:a="http://schemas.openxmlformats.org/drawingml/2006/main" id="21" idx="2"/>
        </cdr:cNvCxnSpPr>
      </cdr:nvCxnSpPr>
      <cdr:spPr>
        <a:xfrm xmlns:a="http://schemas.openxmlformats.org/drawingml/2006/main">
          <a:off x="1225827" y="692027"/>
          <a:ext cx="12129319" cy="21981"/>
        </a:xfrm>
        <a:prstGeom xmlns:a="http://schemas.openxmlformats.org/drawingml/2006/main" prst="straightConnector1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0.55784</cdr:x>
      <cdr:y>0.20429</cdr:y>
    </cdr:from>
    <cdr:to>
      <cdr:x>0.58954</cdr:x>
      <cdr:y>0.43184</cdr:y>
    </cdr:to>
    <cdr:cxnSp macro="">
      <cdr:nvCxnSpPr>
        <cdr:cNvPr id="4" name="Elbow Connector 3"/>
        <cdr:cNvCxnSpPr>
          <a:stCxn xmlns:a="http://schemas.openxmlformats.org/drawingml/2006/main" id="15" idx="3"/>
          <a:endCxn xmlns:a="http://schemas.openxmlformats.org/drawingml/2006/main" id="16" idx="2"/>
        </cdr:cNvCxnSpPr>
      </cdr:nvCxnSpPr>
      <cdr:spPr>
        <a:xfrm xmlns:a="http://schemas.openxmlformats.org/drawingml/2006/main" rot="5400000" flipH="1" flipV="1">
          <a:off x="8784416" y="2883742"/>
          <a:ext cx="2259114" cy="547820"/>
        </a:xfrm>
        <a:prstGeom xmlns:a="http://schemas.openxmlformats.org/drawingml/2006/main" prst="bentConnector2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0.21461</cdr:x>
      <cdr:y>0.22072</cdr:y>
    </cdr:from>
    <cdr:to>
      <cdr:x>0.38683</cdr:x>
      <cdr:y>0.29067</cdr:y>
    </cdr:to>
    <cdr:sp macro="" textlink="">
      <cdr:nvSpPr>
        <cdr:cNvPr id="23" name="Line Callout 2 22"/>
        <cdr:cNvSpPr/>
      </cdr:nvSpPr>
      <cdr:spPr>
        <a:xfrm xmlns:a="http://schemas.openxmlformats.org/drawingml/2006/main">
          <a:off x="3600450" y="2022476"/>
          <a:ext cx="2889250" cy="640942"/>
        </a:xfrm>
        <a:prstGeom xmlns:a="http://schemas.openxmlformats.org/drawingml/2006/main" prst="borderCallout2">
          <a:avLst>
            <a:gd name="adj1" fmla="val 102286"/>
            <a:gd name="adj2" fmla="val 80442"/>
            <a:gd name="adj3" fmla="val 278805"/>
            <a:gd name="adj4" fmla="val 79752"/>
            <a:gd name="adj5" fmla="val 323864"/>
            <a:gd name="adj6" fmla="val 69411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6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-اتمام آموزش 2 نفر كانديد</a:t>
          </a:r>
          <a:r>
            <a:rPr lang="fa-IR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به </a:t>
          </a:r>
          <a:r>
            <a:rPr lang="en-US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endParaRPr lang="fa-IR" sz="1600" baseline="0">
            <a:solidFill>
              <a:sysClr val="windowText" lastClr="000000"/>
            </a:solidFill>
            <a:effectLst/>
            <a:latin typeface="+mn-lt"/>
            <a:ea typeface="+mn-ea"/>
            <a:cs typeface="B Mitra" pitchFamily="2" charset="-78"/>
          </a:endParaRPr>
        </a:p>
        <a:p xmlns:a="http://schemas.openxmlformats.org/drawingml/2006/main">
          <a:pPr algn="ctr" rtl="1"/>
          <a:r>
            <a:rPr lang="fa-IR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-خروج از شيفت 2 نفر </a:t>
          </a:r>
          <a:r>
            <a:rPr lang="en-US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r>
            <a:rPr lang="fa-IR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براي ارتقا به </a:t>
          </a:r>
          <a:r>
            <a:rPr lang="en-US" sz="16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USS</a:t>
          </a:r>
          <a:endParaRPr lang="en-US" sz="16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0.2</cdr:x>
      <cdr:y>0.2557</cdr:y>
    </cdr:from>
    <cdr:to>
      <cdr:x>0.21461</cdr:x>
      <cdr:y>0.32346</cdr:y>
    </cdr:to>
    <cdr:cxnSp macro="">
      <cdr:nvCxnSpPr>
        <cdr:cNvPr id="8" name="Elbow Connector 7"/>
        <cdr:cNvCxnSpPr>
          <a:stCxn xmlns:a="http://schemas.openxmlformats.org/drawingml/2006/main" id="11" idx="3"/>
          <a:endCxn xmlns:a="http://schemas.openxmlformats.org/drawingml/2006/main" id="23" idx="2"/>
        </cdr:cNvCxnSpPr>
      </cdr:nvCxnSpPr>
      <cdr:spPr>
        <a:xfrm xmlns:a="http://schemas.openxmlformats.org/drawingml/2006/main" rot="5400000" flipH="1" flipV="1">
          <a:off x="3246051" y="2748646"/>
          <a:ext cx="672803" cy="252477"/>
        </a:xfrm>
        <a:prstGeom xmlns:a="http://schemas.openxmlformats.org/drawingml/2006/main" prst="bentConnector2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0.03039</cdr:x>
      <cdr:y>0.08279</cdr:y>
    </cdr:from>
    <cdr:to>
      <cdr:x>0.09974</cdr:x>
      <cdr:y>0.1421</cdr:y>
    </cdr:to>
    <cdr:sp macro="" textlink="">
      <cdr:nvSpPr>
        <cdr:cNvPr id="2" name="Line Callout 2 1"/>
        <cdr:cNvSpPr/>
      </cdr:nvSpPr>
      <cdr:spPr>
        <a:xfrm xmlns:a="http://schemas.openxmlformats.org/drawingml/2006/main">
          <a:off x="522678" y="756924"/>
          <a:ext cx="1192937" cy="542237"/>
        </a:xfrm>
        <a:prstGeom xmlns:a="http://schemas.openxmlformats.org/drawingml/2006/main" prst="borderCallout2">
          <a:avLst>
            <a:gd name="adj1" fmla="val 96174"/>
            <a:gd name="adj2" fmla="val 270"/>
            <a:gd name="adj3" fmla="val 571664"/>
            <a:gd name="adj4" fmla="val -1413"/>
            <a:gd name="adj5" fmla="val 612006"/>
            <a:gd name="adj6" fmla="val 23676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استخدام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8</a:t>
          </a:r>
          <a:r>
            <a:rPr lang="en-US" sz="1800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نفر براي </a:t>
          </a:r>
          <a:r>
            <a:rPr lang="en-US" sz="1800" baseline="0">
              <a:solidFill>
                <a:sysClr val="windowText" lastClr="000000"/>
              </a:solidFill>
              <a:cs typeface="B Mitra" pitchFamily="2" charset="-78"/>
            </a:rPr>
            <a:t> 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LETC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</a:t>
          </a:r>
        </a:p>
      </cdr:txBody>
    </cdr:sp>
  </cdr:relSizeAnchor>
  <cdr:relSizeAnchor xmlns:cdr="http://schemas.openxmlformats.org/drawingml/2006/chartDrawing">
    <cdr:from>
      <cdr:x>0.03595</cdr:x>
      <cdr:y>0.21812</cdr:y>
    </cdr:from>
    <cdr:to>
      <cdr:x>0.09717</cdr:x>
      <cdr:y>0.27927</cdr:y>
    </cdr:to>
    <cdr:sp macro="" textlink="">
      <cdr:nvSpPr>
        <cdr:cNvPr id="3" name="Line Callout 2 2"/>
        <cdr:cNvSpPr/>
      </cdr:nvSpPr>
      <cdr:spPr>
        <a:xfrm xmlns:a="http://schemas.openxmlformats.org/drawingml/2006/main">
          <a:off x="625929" y="2718679"/>
          <a:ext cx="1065834" cy="762182"/>
        </a:xfrm>
        <a:prstGeom xmlns:a="http://schemas.openxmlformats.org/drawingml/2006/main" prst="borderCallout2">
          <a:avLst>
            <a:gd name="adj1" fmla="val 100566"/>
            <a:gd name="adj2" fmla="val 56621"/>
            <a:gd name="adj3" fmla="val 133348"/>
            <a:gd name="adj4" fmla="val 57163"/>
            <a:gd name="adj5" fmla="val 154038"/>
            <a:gd name="adj6" fmla="val 95767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اتمام آموزش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 </a:t>
          </a:r>
          <a:r>
            <a:rPr lang="fa-IR" sz="1800" b="0" baseline="0">
              <a:solidFill>
                <a:sysClr val="windowText" lastClr="000000"/>
              </a:solidFill>
              <a:cs typeface="B Mitra" pitchFamily="2" charset="-78"/>
            </a:rPr>
            <a:t> 3</a:t>
          </a:r>
          <a:r>
            <a:rPr lang="en-US" sz="1800" b="0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b="0" baseline="0">
              <a:solidFill>
                <a:sysClr val="windowText" lastClr="000000"/>
              </a:solidFill>
              <a:cs typeface="B Mitra" pitchFamily="2" charset="-78"/>
            </a:rPr>
            <a:t>نفر</a:t>
          </a:r>
          <a:r>
            <a:rPr lang="en-US" sz="1800" b="0" baseline="0">
              <a:solidFill>
                <a:sysClr val="windowText" lastClr="000000"/>
              </a:solidFill>
              <a:cs typeface="B Mitra" pitchFamily="2" charset="-78"/>
            </a:rPr>
            <a:t>TSS </a:t>
          </a:r>
          <a:endParaRPr lang="en-US" sz="1800" b="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0.10707</cdr:x>
      <cdr:y>0.14847</cdr:y>
    </cdr:from>
    <cdr:to>
      <cdr:x>0.22387</cdr:x>
      <cdr:y>0.24287</cdr:y>
    </cdr:to>
    <cdr:sp macro="" textlink="">
      <cdr:nvSpPr>
        <cdr:cNvPr id="4" name="Line Callout 2 3"/>
        <cdr:cNvSpPr/>
      </cdr:nvSpPr>
      <cdr:spPr>
        <a:xfrm xmlns:a="http://schemas.openxmlformats.org/drawingml/2006/main">
          <a:off x="1864125" y="1850571"/>
          <a:ext cx="2033527" cy="1176595"/>
        </a:xfrm>
        <a:prstGeom xmlns:a="http://schemas.openxmlformats.org/drawingml/2006/main" prst="borderCallout2">
          <a:avLst>
            <a:gd name="adj1" fmla="val 100400"/>
            <a:gd name="adj2" fmla="val 7780"/>
            <a:gd name="adj3" fmla="val 302973"/>
            <a:gd name="adj4" fmla="val 8094"/>
            <a:gd name="adj5" fmla="val 381835"/>
            <a:gd name="adj6" fmla="val 26327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پايان سال دوم الحاقيه 66:</a:t>
          </a:r>
        </a:p>
        <a:p xmlns:a="http://schemas.openxmlformats.org/drawingml/2006/main">
          <a:pPr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2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LETC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روس</a:t>
          </a:r>
        </a:p>
        <a:p xmlns:a="http://schemas.openxmlformats.org/drawingml/2006/main">
          <a:pPr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4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TSS</a:t>
          </a:r>
          <a:r>
            <a:rPr lang="en-US" sz="1800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 روس</a:t>
          </a:r>
        </a:p>
      </cdr:txBody>
    </cdr:sp>
  </cdr:relSizeAnchor>
  <cdr:relSizeAnchor xmlns:cdr="http://schemas.openxmlformats.org/drawingml/2006/chartDrawing">
    <cdr:from>
      <cdr:x>0.13379</cdr:x>
      <cdr:y>0.42904</cdr:y>
    </cdr:from>
    <cdr:to>
      <cdr:x>0.23056</cdr:x>
      <cdr:y>0.4752</cdr:y>
    </cdr:to>
    <cdr:sp macro="" textlink="">
      <cdr:nvSpPr>
        <cdr:cNvPr id="5" name="Line Callout 2 4"/>
        <cdr:cNvSpPr/>
      </cdr:nvSpPr>
      <cdr:spPr>
        <a:xfrm xmlns:a="http://schemas.openxmlformats.org/drawingml/2006/main">
          <a:off x="2329329" y="5347606"/>
          <a:ext cx="1684778" cy="575354"/>
        </a:xfrm>
        <a:prstGeom xmlns:a="http://schemas.openxmlformats.org/drawingml/2006/main" prst="borderCallout2">
          <a:avLst>
            <a:gd name="adj1" fmla="val 98189"/>
            <a:gd name="adj2" fmla="val 50076"/>
            <a:gd name="adj3" fmla="val 136551"/>
            <a:gd name="adj4" fmla="val 47893"/>
            <a:gd name="adj5" fmla="val 133512"/>
            <a:gd name="adj6" fmla="val 48355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 spc="-9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1 نفر </a:t>
          </a:r>
          <a:r>
            <a:rPr lang="en-US" sz="1800" spc="-9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LETC</a:t>
          </a:r>
          <a:endParaRPr lang="en-US" sz="1800" spc="-90" baseline="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0.23742</cdr:x>
      <cdr:y>0.12664</cdr:y>
    </cdr:from>
    <cdr:to>
      <cdr:x>0.40016</cdr:x>
      <cdr:y>0.24249</cdr:y>
    </cdr:to>
    <cdr:sp macro="" textlink="">
      <cdr:nvSpPr>
        <cdr:cNvPr id="6" name="Line Callout 2 5"/>
        <cdr:cNvSpPr/>
      </cdr:nvSpPr>
      <cdr:spPr>
        <a:xfrm xmlns:a="http://schemas.openxmlformats.org/drawingml/2006/main">
          <a:off x="4133561" y="1578428"/>
          <a:ext cx="2833295" cy="1444002"/>
        </a:xfrm>
        <a:prstGeom xmlns:a="http://schemas.openxmlformats.org/drawingml/2006/main" prst="borderCallout2">
          <a:avLst>
            <a:gd name="adj1" fmla="val 100657"/>
            <a:gd name="adj2" fmla="val 57966"/>
            <a:gd name="adj3" fmla="val 342276"/>
            <a:gd name="adj4" fmla="val 57540"/>
            <a:gd name="adj5" fmla="val 413454"/>
            <a:gd name="adj6" fmla="val 66888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پايان سال سوم الحاقيه 66: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3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LETC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روس </a:t>
          </a:r>
          <a:r>
            <a:rPr lang="fa-IR" sz="1800" u="sng">
              <a:solidFill>
                <a:sysClr val="windowText" lastClr="000000"/>
              </a:solidFill>
              <a:cs typeface="B Mitra" pitchFamily="2" charset="-78"/>
            </a:rPr>
            <a:t>(پيشنهاد تمديد</a:t>
          </a:r>
          <a:r>
            <a:rPr lang="en-US" sz="1800" u="sng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kumimoji="0" lang="fa-IR" sz="18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ماموريت </a:t>
          </a:r>
          <a:r>
            <a:rPr lang="fa-IR" sz="1800" u="sng">
              <a:solidFill>
                <a:sysClr val="windowText" lastClr="000000"/>
              </a:solidFill>
              <a:cs typeface="B Mitra" pitchFamily="2" charset="-78"/>
            </a:rPr>
            <a:t>2 نفر </a:t>
          </a:r>
          <a:r>
            <a:rPr lang="en-US" sz="1800" u="sng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u="sng">
              <a:solidFill>
                <a:sysClr val="windowText" lastClr="000000"/>
              </a:solidFill>
              <a:cs typeface="B Mitra" pitchFamily="2" charset="-78"/>
            </a:rPr>
            <a:t>به مدت 1 سال)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1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TSS</a:t>
          </a:r>
          <a:r>
            <a:rPr lang="en-US" sz="1800" baseline="0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 روس</a:t>
          </a:r>
          <a:endParaRPr lang="fa-IR" sz="180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0.37654</cdr:x>
      <cdr:y>0.25161</cdr:y>
    </cdr:from>
    <cdr:to>
      <cdr:x>0.48406</cdr:x>
      <cdr:y>0.38184</cdr:y>
    </cdr:to>
    <cdr:sp macro="" textlink="">
      <cdr:nvSpPr>
        <cdr:cNvPr id="7" name="Line Callout 2 6"/>
        <cdr:cNvSpPr/>
      </cdr:nvSpPr>
      <cdr:spPr>
        <a:xfrm xmlns:a="http://schemas.openxmlformats.org/drawingml/2006/main">
          <a:off x="6493668" y="2300289"/>
          <a:ext cx="1854187" cy="1190625"/>
        </a:xfrm>
        <a:prstGeom xmlns:a="http://schemas.openxmlformats.org/drawingml/2006/main" prst="borderCallout2">
          <a:avLst>
            <a:gd name="adj1" fmla="val 99033"/>
            <a:gd name="adj2" fmla="val 67225"/>
            <a:gd name="adj3" fmla="val 141326"/>
            <a:gd name="adj4" fmla="val 67816"/>
            <a:gd name="adj5" fmla="val 152446"/>
            <a:gd name="adj6" fmla="val 56194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-</a:t>
          </a: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8 نفر </a:t>
          </a:r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LETC</a:t>
          </a: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استخدام جديد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-خروج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از شيفت</a:t>
          </a: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3 نفر </a:t>
          </a:r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LETC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براي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TSS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0.52208</cdr:x>
      <cdr:y>0.28166</cdr:y>
    </cdr:from>
    <cdr:to>
      <cdr:x>0.60649</cdr:x>
      <cdr:y>0.35032</cdr:y>
    </cdr:to>
    <cdr:sp macro="" textlink="">
      <cdr:nvSpPr>
        <cdr:cNvPr id="8" name="Line Callout 2 7"/>
        <cdr:cNvSpPr/>
      </cdr:nvSpPr>
      <cdr:spPr>
        <a:xfrm xmlns:a="http://schemas.openxmlformats.org/drawingml/2006/main">
          <a:off x="9089571" y="3510641"/>
          <a:ext cx="1469679" cy="855789"/>
        </a:xfrm>
        <a:prstGeom xmlns:a="http://schemas.openxmlformats.org/drawingml/2006/main" prst="borderCallout2">
          <a:avLst>
            <a:gd name="adj1" fmla="val 99914"/>
            <a:gd name="adj2" fmla="val 49804"/>
            <a:gd name="adj3" fmla="val 135686"/>
            <a:gd name="adj4" fmla="val 49319"/>
            <a:gd name="adj5" fmla="val 151343"/>
            <a:gd name="adj6" fmla="val 40946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3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TSS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0.61196</cdr:x>
      <cdr:y>0.1988</cdr:y>
    </cdr:from>
    <cdr:to>
      <cdr:x>0.7189</cdr:x>
      <cdr:y>0.26941</cdr:y>
    </cdr:to>
    <cdr:sp macro="" textlink="">
      <cdr:nvSpPr>
        <cdr:cNvPr id="9" name="Line Callout 2 8"/>
        <cdr:cNvSpPr/>
      </cdr:nvSpPr>
      <cdr:spPr>
        <a:xfrm xmlns:a="http://schemas.openxmlformats.org/drawingml/2006/main">
          <a:off x="10654395" y="2477914"/>
          <a:ext cx="1861968" cy="880093"/>
        </a:xfrm>
        <a:prstGeom xmlns:a="http://schemas.openxmlformats.org/drawingml/2006/main" prst="borderCallout2">
          <a:avLst>
            <a:gd name="adj1" fmla="val 96213"/>
            <a:gd name="adj2" fmla="val 11032"/>
            <a:gd name="adj3" fmla="val 237830"/>
            <a:gd name="adj4" fmla="val 10035"/>
            <a:gd name="adj5" fmla="val 342047"/>
            <a:gd name="adj6" fmla="val 27341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خروج از شيفت 3 نفر </a:t>
          </a:r>
          <a:r>
            <a:rPr 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LETC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براي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TSS</a:t>
          </a:r>
          <a:endParaRPr lang="en-US" sz="1800">
            <a:solidFill>
              <a:sysClr val="windowText" lastClr="000000"/>
            </a:solidFill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0.68149</cdr:x>
      <cdr:y>0.08123</cdr:y>
    </cdr:from>
    <cdr:to>
      <cdr:x>0.74884</cdr:x>
      <cdr:y>0.14225</cdr:y>
    </cdr:to>
    <cdr:sp macro="" textlink="">
      <cdr:nvSpPr>
        <cdr:cNvPr id="10" name="Line Callout 2 9"/>
        <cdr:cNvSpPr/>
      </cdr:nvSpPr>
      <cdr:spPr>
        <a:xfrm xmlns:a="http://schemas.openxmlformats.org/drawingml/2006/main">
          <a:off x="11543454" y="742616"/>
          <a:ext cx="1140816" cy="557870"/>
        </a:xfrm>
        <a:prstGeom xmlns:a="http://schemas.openxmlformats.org/drawingml/2006/main" prst="borderCallout2">
          <a:avLst>
            <a:gd name="adj1" fmla="val 100520"/>
            <a:gd name="adj2" fmla="val 50132"/>
            <a:gd name="adj3" fmla="val 229805"/>
            <a:gd name="adj4" fmla="val 75953"/>
            <a:gd name="adj5" fmla="val 257273"/>
            <a:gd name="adj6" fmla="val 109944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اتمام آموزش </a:t>
          </a:r>
          <a:r>
            <a:rPr lang="fa-IR" sz="1800" baseline="0">
              <a:solidFill>
                <a:sysClr val="windowText" lastClr="000000"/>
              </a:solidFill>
              <a:cs typeface="B Mitra" pitchFamily="2" charset="-78"/>
            </a:rPr>
            <a:t>8 نفر براي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LETC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</a:t>
          </a:r>
        </a:p>
      </cdr:txBody>
    </cdr:sp>
  </cdr:relSizeAnchor>
  <cdr:relSizeAnchor xmlns:cdr="http://schemas.openxmlformats.org/drawingml/2006/chartDrawing">
    <cdr:from>
      <cdr:x>0.09974</cdr:x>
      <cdr:y>0.11174</cdr:y>
    </cdr:from>
    <cdr:to>
      <cdr:x>0.68149</cdr:x>
      <cdr:y>0.11245</cdr:y>
    </cdr:to>
    <cdr:cxnSp macro="">
      <cdr:nvCxnSpPr>
        <cdr:cNvPr id="14" name="Straight Arrow Connector 13"/>
        <cdr:cNvCxnSpPr>
          <a:stCxn xmlns:a="http://schemas.openxmlformats.org/drawingml/2006/main" id="2" idx="0"/>
          <a:endCxn xmlns:a="http://schemas.openxmlformats.org/drawingml/2006/main" id="10" idx="2"/>
        </cdr:cNvCxnSpPr>
      </cdr:nvCxnSpPr>
      <cdr:spPr>
        <a:xfrm xmlns:a="http://schemas.openxmlformats.org/drawingml/2006/main" flipV="1">
          <a:off x="1715615" y="1021551"/>
          <a:ext cx="10007118" cy="6492"/>
        </a:xfrm>
        <a:prstGeom xmlns:a="http://schemas.openxmlformats.org/drawingml/2006/main" prst="straightConnector1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0.78156</cdr:x>
      <cdr:y>0.02948</cdr:y>
    </cdr:from>
    <cdr:to>
      <cdr:x>0.87847</cdr:x>
      <cdr:y>0.09955</cdr:y>
    </cdr:to>
    <cdr:sp macro="" textlink="">
      <cdr:nvSpPr>
        <cdr:cNvPr id="19" name="Line Callout 2 18"/>
        <cdr:cNvSpPr/>
      </cdr:nvSpPr>
      <cdr:spPr>
        <a:xfrm xmlns:a="http://schemas.openxmlformats.org/drawingml/2006/main">
          <a:off x="13607143" y="367391"/>
          <a:ext cx="1687286" cy="873391"/>
        </a:xfrm>
        <a:prstGeom xmlns:a="http://schemas.openxmlformats.org/drawingml/2006/main" prst="borderCallout2">
          <a:avLst>
            <a:gd name="adj1" fmla="val 99914"/>
            <a:gd name="adj2" fmla="val 49804"/>
            <a:gd name="adj3" fmla="val 126595"/>
            <a:gd name="adj4" fmla="val 49319"/>
            <a:gd name="adj5" fmla="val 141003"/>
            <a:gd name="adj6" fmla="val 38096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3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TSS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0.48406</cdr:x>
      <cdr:y>0.31599</cdr:y>
    </cdr:from>
    <cdr:to>
      <cdr:x>0.52208</cdr:x>
      <cdr:y>0.31673</cdr:y>
    </cdr:to>
    <cdr:cxnSp macro="">
      <cdr:nvCxnSpPr>
        <cdr:cNvPr id="15" name="Straight Arrow Connector 14"/>
        <cdr:cNvCxnSpPr>
          <a:stCxn xmlns:a="http://schemas.openxmlformats.org/drawingml/2006/main" id="7" idx="0"/>
          <a:endCxn xmlns:a="http://schemas.openxmlformats.org/drawingml/2006/main" id="8" idx="2"/>
        </cdr:cNvCxnSpPr>
      </cdr:nvCxnSpPr>
      <cdr:spPr>
        <a:xfrm xmlns:a="http://schemas.openxmlformats.org/drawingml/2006/main" flipV="1">
          <a:off x="8427648" y="3938536"/>
          <a:ext cx="661923" cy="9170"/>
        </a:xfrm>
        <a:prstGeom xmlns:a="http://schemas.openxmlformats.org/drawingml/2006/main" prst="straightConnector1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0.66543</cdr:x>
      <cdr:y>0.06451</cdr:y>
    </cdr:from>
    <cdr:to>
      <cdr:x>0.78156</cdr:x>
      <cdr:y>0.1988</cdr:y>
    </cdr:to>
    <cdr:cxnSp macro="">
      <cdr:nvCxnSpPr>
        <cdr:cNvPr id="26" name="Elbow Connector 25"/>
        <cdr:cNvCxnSpPr>
          <a:stCxn xmlns:a="http://schemas.openxmlformats.org/drawingml/2006/main" id="9" idx="3"/>
          <a:endCxn xmlns:a="http://schemas.openxmlformats.org/drawingml/2006/main" id="19" idx="2"/>
        </cdr:cNvCxnSpPr>
      </cdr:nvCxnSpPr>
      <cdr:spPr>
        <a:xfrm xmlns:a="http://schemas.openxmlformats.org/drawingml/2006/main" rot="5400000" flipH="1" flipV="1">
          <a:off x="11759348" y="630119"/>
          <a:ext cx="1673827" cy="2021764"/>
        </a:xfrm>
        <a:prstGeom xmlns:a="http://schemas.openxmlformats.org/drawingml/2006/main" prst="bentConnector2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0.04844</cdr:x>
      <cdr:y>0.13952</cdr:y>
    </cdr:from>
    <cdr:to>
      <cdr:x>0.15469</cdr:x>
      <cdr:y>0.19738</cdr:y>
    </cdr:to>
    <cdr:sp macro="" textlink="">
      <cdr:nvSpPr>
        <cdr:cNvPr id="2" name="Line Callout 2 1"/>
        <cdr:cNvSpPr/>
      </cdr:nvSpPr>
      <cdr:spPr>
        <a:xfrm xmlns:a="http://schemas.openxmlformats.org/drawingml/2006/main">
          <a:off x="843642" y="1309977"/>
          <a:ext cx="1850572" cy="543237"/>
        </a:xfrm>
        <a:prstGeom xmlns:a="http://schemas.openxmlformats.org/drawingml/2006/main" prst="borderCallout2">
          <a:avLst>
            <a:gd name="adj1" fmla="val 104417"/>
            <a:gd name="adj2" fmla="val 50067"/>
            <a:gd name="adj3" fmla="val 253566"/>
            <a:gd name="adj4" fmla="val 49711"/>
            <a:gd name="adj5" fmla="val 374961"/>
            <a:gd name="adj6" fmla="val 94823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پايان سال دوم الحاقيه 66</a:t>
          </a:r>
        </a:p>
      </cdr:txBody>
    </cdr:sp>
  </cdr:relSizeAnchor>
  <cdr:relSizeAnchor xmlns:cdr="http://schemas.openxmlformats.org/drawingml/2006/chartDrawing">
    <cdr:from>
      <cdr:x>0.27753</cdr:x>
      <cdr:y>0.10659</cdr:y>
    </cdr:from>
    <cdr:to>
      <cdr:x>0.40153</cdr:x>
      <cdr:y>0.261</cdr:y>
    </cdr:to>
    <cdr:sp macro="" textlink="">
      <cdr:nvSpPr>
        <cdr:cNvPr id="3" name="Line Callout 2 2"/>
        <cdr:cNvSpPr/>
      </cdr:nvSpPr>
      <cdr:spPr>
        <a:xfrm xmlns:a="http://schemas.openxmlformats.org/drawingml/2006/main">
          <a:off x="4286249" y="989145"/>
          <a:ext cx="1915071" cy="1432925"/>
        </a:xfrm>
        <a:prstGeom xmlns:a="http://schemas.openxmlformats.org/drawingml/2006/main" prst="borderCallout2">
          <a:avLst>
            <a:gd name="adj1" fmla="val 101439"/>
            <a:gd name="adj2" fmla="val 65674"/>
            <a:gd name="adj3" fmla="val 155929"/>
            <a:gd name="adj4" fmla="val 66308"/>
            <a:gd name="adj5" fmla="val 180324"/>
            <a:gd name="adj6" fmla="val 69769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پايان سال سوم الحاقيه 66:</a:t>
          </a:r>
        </a:p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-خروج 4 نفر </a:t>
          </a:r>
          <a:r>
            <a:rPr lang="en-US" sz="1800">
              <a:solidFill>
                <a:sysClr val="windowText" lastClr="000000"/>
              </a:solidFill>
              <a:cs typeface="B Mitra" pitchFamily="2" charset="-78"/>
            </a:rPr>
            <a:t>USS </a:t>
          </a:r>
          <a:r>
            <a:rPr lang="fa-IR" sz="1800">
              <a:solidFill>
                <a:sysClr val="windowText" lastClr="000000"/>
              </a:solidFill>
              <a:cs typeface="B Mitra" pitchFamily="2" charset="-78"/>
            </a:rPr>
            <a:t> روس </a:t>
          </a:r>
          <a:r>
            <a:rPr lang="fa-IR" sz="1800" u="sng">
              <a:solidFill>
                <a:sysClr val="windowText" lastClr="000000"/>
              </a:solidFill>
              <a:cs typeface="B Mitra" pitchFamily="2" charset="-78"/>
            </a:rPr>
            <a:t>(پيشنهاد تمديد</a:t>
          </a:r>
          <a:r>
            <a:rPr lang="en-US" sz="1800" u="sng">
              <a:solidFill>
                <a:sysClr val="windowText" lastClr="000000"/>
              </a:solidFill>
              <a:cs typeface="B Mitra" pitchFamily="2" charset="-78"/>
            </a:rPr>
            <a:t> </a:t>
          </a:r>
          <a:r>
            <a:rPr kumimoji="0" lang="fa-IR" sz="18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ماموريت </a:t>
          </a:r>
          <a:r>
            <a:rPr lang="fa-IR" sz="1800" u="sng">
              <a:solidFill>
                <a:sysClr val="windowText" lastClr="000000"/>
              </a:solidFill>
              <a:cs typeface="B Mitra" pitchFamily="2" charset="-78"/>
            </a:rPr>
            <a:t> 4 نفر به مدت 3 سال)</a:t>
          </a:r>
        </a:p>
      </cdr:txBody>
    </cdr:sp>
  </cdr:relSizeAnchor>
  <cdr:relSizeAnchor xmlns:cdr="http://schemas.openxmlformats.org/drawingml/2006/chartDrawing">
    <cdr:from>
      <cdr:x>0.40617</cdr:x>
      <cdr:y>0.18424</cdr:y>
    </cdr:from>
    <cdr:to>
      <cdr:x>0.50308</cdr:x>
      <cdr:y>0.2981</cdr:y>
    </cdr:to>
    <cdr:sp macro="" textlink="">
      <cdr:nvSpPr>
        <cdr:cNvPr id="5" name="Line Callout 2 4"/>
        <cdr:cNvSpPr/>
      </cdr:nvSpPr>
      <cdr:spPr>
        <a:xfrm xmlns:a="http://schemas.openxmlformats.org/drawingml/2006/main">
          <a:off x="7074315" y="1729777"/>
          <a:ext cx="1687896" cy="1069024"/>
        </a:xfrm>
        <a:prstGeom xmlns:a="http://schemas.openxmlformats.org/drawingml/2006/main" prst="borderCallout2">
          <a:avLst>
            <a:gd name="adj1" fmla="val 102609"/>
            <a:gd name="adj2" fmla="val 23870"/>
            <a:gd name="adj3" fmla="val 120800"/>
            <a:gd name="adj4" fmla="val 3007"/>
            <a:gd name="adj5" fmla="val 191631"/>
            <a:gd name="adj6" fmla="val 2493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1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از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TSS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USS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0.5163</cdr:x>
      <cdr:y>0.17081</cdr:y>
    </cdr:from>
    <cdr:to>
      <cdr:x>0.63876</cdr:x>
      <cdr:y>0.24908</cdr:y>
    </cdr:to>
    <cdr:sp macro="" textlink="">
      <cdr:nvSpPr>
        <cdr:cNvPr id="6" name="Line Callout 2 5"/>
        <cdr:cNvSpPr/>
      </cdr:nvSpPr>
      <cdr:spPr>
        <a:xfrm xmlns:a="http://schemas.openxmlformats.org/drawingml/2006/main">
          <a:off x="7973851" y="1585109"/>
          <a:ext cx="1891285" cy="726351"/>
        </a:xfrm>
        <a:prstGeom xmlns:a="http://schemas.openxmlformats.org/drawingml/2006/main" prst="borderCallout2">
          <a:avLst>
            <a:gd name="adj1" fmla="val 97516"/>
            <a:gd name="adj2" fmla="val 15321"/>
            <a:gd name="adj3" fmla="val 167044"/>
            <a:gd name="adj4" fmla="val 14613"/>
            <a:gd name="adj5" fmla="val 196444"/>
            <a:gd name="adj6" fmla="val -8557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اتمام آموزش 2 نفر كانديد ارتقا از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RSS</a:t>
          </a: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 به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USS </a:t>
          </a:r>
        </a:p>
      </cdr:txBody>
    </cdr:sp>
  </cdr:relSizeAnchor>
  <cdr:relSizeAnchor xmlns:cdr="http://schemas.openxmlformats.org/drawingml/2006/chartDrawing">
    <cdr:from>
      <cdr:x>0.14802</cdr:x>
      <cdr:y>0.21554</cdr:y>
    </cdr:from>
    <cdr:to>
      <cdr:x>0.23612</cdr:x>
      <cdr:y>0.31482</cdr:y>
    </cdr:to>
    <cdr:sp macro="" textlink="">
      <cdr:nvSpPr>
        <cdr:cNvPr id="7" name="Line Callout 2 6"/>
        <cdr:cNvSpPr/>
      </cdr:nvSpPr>
      <cdr:spPr>
        <a:xfrm xmlns:a="http://schemas.openxmlformats.org/drawingml/2006/main">
          <a:off x="2285998" y="2000252"/>
          <a:ext cx="1360716" cy="921292"/>
        </a:xfrm>
        <a:prstGeom xmlns:a="http://schemas.openxmlformats.org/drawingml/2006/main" prst="borderCallout2">
          <a:avLst>
            <a:gd name="adj1" fmla="val 103367"/>
            <a:gd name="adj2" fmla="val 71285"/>
            <a:gd name="adj3" fmla="val 138778"/>
            <a:gd name="adj4" fmla="val 78340"/>
            <a:gd name="adj5" fmla="val 157001"/>
            <a:gd name="adj6" fmla="val 88068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2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از</a:t>
          </a:r>
        </a:p>
        <a:p xmlns:a="http://schemas.openxmlformats.org/drawingml/2006/main">
          <a:pPr algn="ctr" rtl="1"/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USS 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0.57686</cdr:x>
      <cdr:y>0.31257</cdr:y>
    </cdr:from>
    <cdr:to>
      <cdr:x>0.68453</cdr:x>
      <cdr:y>0.40205</cdr:y>
    </cdr:to>
    <cdr:sp macro="" textlink="">
      <cdr:nvSpPr>
        <cdr:cNvPr id="8" name="Line Callout 2 7"/>
        <cdr:cNvSpPr/>
      </cdr:nvSpPr>
      <cdr:spPr>
        <a:xfrm xmlns:a="http://schemas.openxmlformats.org/drawingml/2006/main">
          <a:off x="8909051" y="2785838"/>
          <a:ext cx="1662958" cy="797515"/>
        </a:xfrm>
        <a:prstGeom xmlns:a="http://schemas.openxmlformats.org/drawingml/2006/main" prst="borderCallout2">
          <a:avLst>
            <a:gd name="adj1" fmla="val 101347"/>
            <a:gd name="adj2" fmla="val 25079"/>
            <a:gd name="adj3" fmla="val 121523"/>
            <a:gd name="adj4" fmla="val 24779"/>
            <a:gd name="adj5" fmla="val 137348"/>
            <a:gd name="adj6" fmla="val 13479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بازنشستگي: </a:t>
          </a:r>
          <a:r>
            <a:rPr kumimoji="0" lang="fa-IR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خروج از شيفت 1 نفر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B Mitra" pitchFamily="2" charset="-78"/>
            </a:rPr>
            <a:t>USS</a:t>
          </a:r>
        </a:p>
      </cdr:txBody>
    </cdr:sp>
  </cdr:relSizeAnchor>
  <cdr:relSizeAnchor xmlns:cdr="http://schemas.openxmlformats.org/drawingml/2006/chartDrawing">
    <cdr:from>
      <cdr:x>0.79272</cdr:x>
      <cdr:y>0.0683</cdr:y>
    </cdr:from>
    <cdr:to>
      <cdr:x>0.88986</cdr:x>
      <cdr:y>0.14657</cdr:y>
    </cdr:to>
    <cdr:sp macro="" textlink="">
      <cdr:nvSpPr>
        <cdr:cNvPr id="9" name="Line Callout 2 8"/>
        <cdr:cNvSpPr/>
      </cdr:nvSpPr>
      <cdr:spPr>
        <a:xfrm xmlns:a="http://schemas.openxmlformats.org/drawingml/2006/main">
          <a:off x="12242800" y="608694"/>
          <a:ext cx="1500279" cy="697594"/>
        </a:xfrm>
        <a:prstGeom xmlns:a="http://schemas.openxmlformats.org/drawingml/2006/main" prst="borderCallout2">
          <a:avLst>
            <a:gd name="adj1" fmla="val 48751"/>
            <a:gd name="adj2" fmla="val 99169"/>
            <a:gd name="adj3" fmla="val 48521"/>
            <a:gd name="adj4" fmla="val 121258"/>
            <a:gd name="adj5" fmla="val 77788"/>
            <a:gd name="adj6" fmla="val 129087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اتمام آموزش 3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به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USS 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0.14361</cdr:x>
      <cdr:y>0.05718</cdr:y>
    </cdr:from>
    <cdr:to>
      <cdr:x>0.27048</cdr:x>
      <cdr:y>0.13343</cdr:y>
    </cdr:to>
    <cdr:sp macro="" textlink="">
      <cdr:nvSpPr>
        <cdr:cNvPr id="10" name="Line Callout 2 9"/>
        <cdr:cNvSpPr/>
      </cdr:nvSpPr>
      <cdr:spPr>
        <a:xfrm xmlns:a="http://schemas.openxmlformats.org/drawingml/2006/main">
          <a:off x="2217964" y="530680"/>
          <a:ext cx="1959429" cy="707570"/>
        </a:xfrm>
        <a:prstGeom xmlns:a="http://schemas.openxmlformats.org/drawingml/2006/main" prst="borderCallout2">
          <a:avLst>
            <a:gd name="adj1" fmla="val 94958"/>
            <a:gd name="adj2" fmla="val 94924"/>
            <a:gd name="adj3" fmla="val 310561"/>
            <a:gd name="adj4" fmla="val 95637"/>
            <a:gd name="adj5" fmla="val 365145"/>
            <a:gd name="adj6" fmla="val 134588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خروج از شيفت 2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ارتقا از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USS 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0.70461</cdr:x>
      <cdr:y>0.31104</cdr:y>
    </cdr:from>
    <cdr:to>
      <cdr:x>0.8306</cdr:x>
      <cdr:y>0.38931</cdr:y>
    </cdr:to>
    <cdr:sp macro="" textlink="">
      <cdr:nvSpPr>
        <cdr:cNvPr id="11" name="Line Callout 2 10"/>
        <cdr:cNvSpPr/>
      </cdr:nvSpPr>
      <cdr:spPr>
        <a:xfrm xmlns:a="http://schemas.openxmlformats.org/drawingml/2006/main">
          <a:off x="10882086" y="2772229"/>
          <a:ext cx="1945821" cy="697595"/>
        </a:xfrm>
        <a:prstGeom xmlns:a="http://schemas.openxmlformats.org/drawingml/2006/main" prst="borderCallout2">
          <a:avLst>
            <a:gd name="adj1" fmla="val 103367"/>
            <a:gd name="adj2" fmla="val 49285"/>
            <a:gd name="adj3" fmla="val 132397"/>
            <a:gd name="adj4" fmla="val 37871"/>
            <a:gd name="adj5" fmla="val 130454"/>
            <a:gd name="adj6" fmla="val 37952"/>
          </a:avLst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solidFill>
            <a:schemeClr val="tx2">
              <a:lumMod val="40000"/>
              <a:lumOff val="6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fa-IR" sz="180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خروج از شيفت 2 نفر كانديد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</a:t>
          </a:r>
        </a:p>
        <a:p xmlns:a="http://schemas.openxmlformats.org/drawingml/2006/main">
          <a:pPr algn="ctr" rtl="1"/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ارتقا از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RSS</a:t>
          </a:r>
          <a:r>
            <a:rPr lang="fa-IR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 به </a:t>
          </a:r>
          <a:r>
            <a:rPr lang="en-US" sz="1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B Mitra" pitchFamily="2" charset="-78"/>
            </a:rPr>
            <a:t>USS </a:t>
          </a:r>
          <a:endParaRPr lang="en-US" sz="1800">
            <a:solidFill>
              <a:sysClr val="windowText" lastClr="000000"/>
            </a:solidFill>
            <a:effectLst/>
            <a:cs typeface="B Mitra" pitchFamily="2" charset="-78"/>
          </a:endParaRPr>
        </a:p>
      </cdr:txBody>
    </cdr:sp>
  </cdr:relSizeAnchor>
  <cdr:relSizeAnchor xmlns:cdr="http://schemas.openxmlformats.org/drawingml/2006/chartDrawing">
    <cdr:from>
      <cdr:x>0.27048</cdr:x>
      <cdr:y>0.09531</cdr:y>
    </cdr:from>
    <cdr:to>
      <cdr:x>0.57753</cdr:x>
      <cdr:y>0.17081</cdr:y>
    </cdr:to>
    <cdr:cxnSp macro="">
      <cdr:nvCxnSpPr>
        <cdr:cNvPr id="14" name="Elbow Connector 13"/>
        <cdr:cNvCxnSpPr>
          <a:stCxn xmlns:a="http://schemas.openxmlformats.org/drawingml/2006/main" id="10" idx="0"/>
          <a:endCxn xmlns:a="http://schemas.openxmlformats.org/drawingml/2006/main" id="6" idx="3"/>
        </cdr:cNvCxnSpPr>
      </cdr:nvCxnSpPr>
      <cdr:spPr>
        <a:xfrm xmlns:a="http://schemas.openxmlformats.org/drawingml/2006/main">
          <a:off x="4177393" y="884465"/>
          <a:ext cx="4742101" cy="700644"/>
        </a:xfrm>
        <a:prstGeom xmlns:a="http://schemas.openxmlformats.org/drawingml/2006/main" prst="bentConnector2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0.76761</cdr:x>
      <cdr:y>0.10744</cdr:y>
    </cdr:from>
    <cdr:to>
      <cdr:x>0.79272</cdr:x>
      <cdr:y>0.31104</cdr:y>
    </cdr:to>
    <cdr:cxnSp macro="">
      <cdr:nvCxnSpPr>
        <cdr:cNvPr id="16" name="Elbow Connector 15"/>
        <cdr:cNvCxnSpPr>
          <a:stCxn xmlns:a="http://schemas.openxmlformats.org/drawingml/2006/main" id="11" idx="3"/>
          <a:endCxn xmlns:a="http://schemas.openxmlformats.org/drawingml/2006/main" id="9" idx="2"/>
        </cdr:cNvCxnSpPr>
      </cdr:nvCxnSpPr>
      <cdr:spPr>
        <a:xfrm xmlns:a="http://schemas.openxmlformats.org/drawingml/2006/main" rot="5400000" flipH="1" flipV="1">
          <a:off x="11854997" y="997005"/>
          <a:ext cx="387857" cy="1889500"/>
        </a:xfrm>
        <a:prstGeom xmlns:a="http://schemas.openxmlformats.org/drawingml/2006/main" prst="bentConnector2">
          <a:avLst/>
        </a:prstGeom>
        <a:ln xmlns:a="http://schemas.openxmlformats.org/drawingml/2006/main">
          <a:prstDash val="dash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LEBIANZADEH\share%20doc\MCR_Personnel\MCR_Personnel-2-prin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3-94"/>
      <sheetName val="94-95"/>
      <sheetName val="نمودار"/>
      <sheetName val="Training Program"/>
      <sheetName val="آزمون روان‌شناسی"/>
    </sheetNames>
    <sheetDataSet>
      <sheetData sheetId="0"/>
      <sheetData sheetId="1"/>
      <sheetData sheetId="2">
        <row r="4">
          <cell r="J4" t="str">
            <v>پايان الحاقيه</v>
          </cell>
        </row>
        <row r="5">
          <cell r="D5">
            <v>2015</v>
          </cell>
          <cell r="E5">
            <v>2015</v>
          </cell>
          <cell r="F5">
            <v>2015</v>
          </cell>
          <cell r="G5">
            <v>2015</v>
          </cell>
          <cell r="H5">
            <v>2016</v>
          </cell>
          <cell r="I5">
            <v>2016</v>
          </cell>
          <cell r="J5">
            <v>2016</v>
          </cell>
          <cell r="K5">
            <v>2016</v>
          </cell>
          <cell r="L5">
            <v>2016</v>
          </cell>
          <cell r="M5">
            <v>2017</v>
          </cell>
          <cell r="N5">
            <v>2017</v>
          </cell>
          <cell r="O5">
            <v>2017</v>
          </cell>
          <cell r="P5">
            <v>2017</v>
          </cell>
          <cell r="Q5">
            <v>2018</v>
          </cell>
          <cell r="R5">
            <v>2018</v>
          </cell>
          <cell r="S5">
            <v>2018</v>
          </cell>
          <cell r="T5">
            <v>2018</v>
          </cell>
          <cell r="U5">
            <v>2019</v>
          </cell>
          <cell r="V5">
            <v>2019</v>
          </cell>
          <cell r="W5">
            <v>2019</v>
          </cell>
          <cell r="X5">
            <v>2019</v>
          </cell>
          <cell r="Y5">
            <v>2019</v>
          </cell>
        </row>
        <row r="6">
          <cell r="D6" t="str">
            <v>W1,M7</v>
          </cell>
          <cell r="E6" t="str">
            <v>W1,M9</v>
          </cell>
          <cell r="F6" t="str">
            <v>W4,M9</v>
          </cell>
          <cell r="G6" t="str">
            <v>W1,M11</v>
          </cell>
          <cell r="H6" t="str">
            <v>W1,M1</v>
          </cell>
          <cell r="I6" t="str">
            <v>W3,M2</v>
          </cell>
          <cell r="J6" t="str">
            <v>W2,M8</v>
          </cell>
          <cell r="K6" t="str">
            <v>W4,M9</v>
          </cell>
          <cell r="L6" t="str">
            <v>W1,M11</v>
          </cell>
          <cell r="M6" t="str">
            <v>W1,M2</v>
          </cell>
          <cell r="N6" t="str">
            <v>W4,M7</v>
          </cell>
          <cell r="O6" t="str">
            <v>W1,M8</v>
          </cell>
          <cell r="P6" t="str">
            <v>W1,M10</v>
          </cell>
          <cell r="Q6" t="str">
            <v>W2,M5</v>
          </cell>
          <cell r="R6" t="str">
            <v>W3,M7</v>
          </cell>
          <cell r="S6" t="str">
            <v>W1,M10</v>
          </cell>
          <cell r="T6" t="str">
            <v>W1,M11</v>
          </cell>
          <cell r="U6" t="str">
            <v>W1,M3</v>
          </cell>
          <cell r="V6" t="str">
            <v>W3,M3</v>
          </cell>
          <cell r="W6" t="str">
            <v>W4,M4</v>
          </cell>
          <cell r="X6" t="str">
            <v>W2,M10</v>
          </cell>
          <cell r="Y6" t="str">
            <v>W1,M11</v>
          </cell>
        </row>
        <row r="7">
          <cell r="C7" t="str">
            <v>LERC</v>
          </cell>
          <cell r="D7">
            <v>10</v>
          </cell>
          <cell r="E7">
            <v>10</v>
          </cell>
          <cell r="F7">
            <v>6</v>
          </cell>
          <cell r="G7">
            <v>7</v>
          </cell>
          <cell r="H7">
            <v>7</v>
          </cell>
          <cell r="I7">
            <v>9</v>
          </cell>
          <cell r="J7">
            <v>9</v>
          </cell>
          <cell r="K7">
            <v>7</v>
          </cell>
          <cell r="L7">
            <v>7</v>
          </cell>
          <cell r="M7">
            <v>12</v>
          </cell>
          <cell r="N7">
            <v>12</v>
          </cell>
          <cell r="O7">
            <v>6</v>
          </cell>
          <cell r="P7">
            <v>6</v>
          </cell>
          <cell r="Q7">
            <v>6</v>
          </cell>
          <cell r="R7">
            <v>6</v>
          </cell>
          <cell r="S7">
            <v>6</v>
          </cell>
          <cell r="T7">
            <v>6</v>
          </cell>
          <cell r="U7">
            <v>6</v>
          </cell>
          <cell r="V7">
            <v>6</v>
          </cell>
          <cell r="W7">
            <v>15</v>
          </cell>
          <cell r="X7">
            <v>15</v>
          </cell>
          <cell r="Y7">
            <v>8</v>
          </cell>
        </row>
        <row r="8">
          <cell r="C8" t="str">
            <v>RSS</v>
          </cell>
          <cell r="D8">
            <v>6</v>
          </cell>
          <cell r="E8">
            <v>8</v>
          </cell>
          <cell r="F8">
            <v>7</v>
          </cell>
          <cell r="G8">
            <v>7</v>
          </cell>
          <cell r="H8">
            <v>7</v>
          </cell>
          <cell r="I8">
            <v>7</v>
          </cell>
          <cell r="J8">
            <v>7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5</v>
          </cell>
          <cell r="P8">
            <v>5</v>
          </cell>
          <cell r="Q8">
            <v>11</v>
          </cell>
          <cell r="R8">
            <v>11</v>
          </cell>
          <cell r="S8">
            <v>9</v>
          </cell>
          <cell r="T8">
            <v>6</v>
          </cell>
          <cell r="U8">
            <v>6</v>
          </cell>
          <cell r="V8">
            <v>6</v>
          </cell>
          <cell r="W8">
            <v>6</v>
          </cell>
          <cell r="X8">
            <v>6</v>
          </cell>
          <cell r="Y8">
            <v>6</v>
          </cell>
        </row>
        <row r="9">
          <cell r="C9" t="str">
            <v>LETC</v>
          </cell>
          <cell r="D9">
            <v>8</v>
          </cell>
          <cell r="E9">
            <v>8</v>
          </cell>
          <cell r="F9">
            <v>6</v>
          </cell>
          <cell r="G9">
            <v>7</v>
          </cell>
          <cell r="H9">
            <v>7</v>
          </cell>
          <cell r="I9">
            <v>7</v>
          </cell>
          <cell r="J9">
            <v>7</v>
          </cell>
          <cell r="K9">
            <v>4</v>
          </cell>
          <cell r="L9">
            <v>4</v>
          </cell>
          <cell r="M9">
            <v>9</v>
          </cell>
          <cell r="N9">
            <v>9</v>
          </cell>
          <cell r="O9">
            <v>9</v>
          </cell>
          <cell r="P9">
            <v>9</v>
          </cell>
          <cell r="Q9">
            <v>9</v>
          </cell>
          <cell r="R9">
            <v>6</v>
          </cell>
          <cell r="S9">
            <v>6</v>
          </cell>
          <cell r="T9">
            <v>6</v>
          </cell>
          <cell r="U9">
            <v>14</v>
          </cell>
          <cell r="V9">
            <v>14</v>
          </cell>
          <cell r="W9">
            <v>14</v>
          </cell>
          <cell r="X9">
            <v>14</v>
          </cell>
          <cell r="Y9">
            <v>14</v>
          </cell>
        </row>
        <row r="10">
          <cell r="C10" t="str">
            <v>TSS</v>
          </cell>
          <cell r="D10">
            <v>8</v>
          </cell>
          <cell r="E10">
            <v>11</v>
          </cell>
          <cell r="F10">
            <v>7</v>
          </cell>
          <cell r="G10">
            <v>7</v>
          </cell>
          <cell r="H10">
            <v>7</v>
          </cell>
          <cell r="I10">
            <v>7</v>
          </cell>
          <cell r="J10">
            <v>7</v>
          </cell>
          <cell r="K10">
            <v>6</v>
          </cell>
          <cell r="L10">
            <v>6</v>
          </cell>
          <cell r="M10">
            <v>6</v>
          </cell>
          <cell r="N10">
            <v>6</v>
          </cell>
          <cell r="O10">
            <v>6</v>
          </cell>
          <cell r="P10">
            <v>9</v>
          </cell>
          <cell r="Q10">
            <v>9</v>
          </cell>
          <cell r="R10">
            <v>9</v>
          </cell>
          <cell r="S10">
            <v>9</v>
          </cell>
          <cell r="T10">
            <v>9</v>
          </cell>
          <cell r="U10">
            <v>9</v>
          </cell>
          <cell r="V10">
            <v>12</v>
          </cell>
          <cell r="W10">
            <v>12</v>
          </cell>
          <cell r="X10">
            <v>12</v>
          </cell>
          <cell r="Y10">
            <v>12</v>
          </cell>
        </row>
        <row r="11">
          <cell r="C11" t="str">
            <v>USS</v>
          </cell>
          <cell r="D11">
            <v>4</v>
          </cell>
          <cell r="E11">
            <v>4</v>
          </cell>
          <cell r="F11">
            <v>4</v>
          </cell>
          <cell r="G11">
            <v>4</v>
          </cell>
          <cell r="H11">
            <v>6</v>
          </cell>
          <cell r="I11">
            <v>6</v>
          </cell>
          <cell r="J11">
            <v>6</v>
          </cell>
          <cell r="K11">
            <v>2</v>
          </cell>
          <cell r="L11">
            <v>3</v>
          </cell>
          <cell r="M11">
            <v>3</v>
          </cell>
          <cell r="N11">
            <v>5</v>
          </cell>
          <cell r="O11">
            <v>5</v>
          </cell>
          <cell r="P11">
            <v>5</v>
          </cell>
          <cell r="Q11">
            <v>5</v>
          </cell>
          <cell r="R11">
            <v>5</v>
          </cell>
          <cell r="S11">
            <v>5</v>
          </cell>
          <cell r="T11">
            <v>5</v>
          </cell>
          <cell r="U11">
            <v>5</v>
          </cell>
          <cell r="V11">
            <v>5</v>
          </cell>
          <cell r="W11">
            <v>5</v>
          </cell>
          <cell r="X11">
            <v>8</v>
          </cell>
          <cell r="Y11">
            <v>8</v>
          </cell>
        </row>
        <row r="12">
          <cell r="C12" t="str">
            <v>PSS</v>
          </cell>
          <cell r="D12">
            <v>6</v>
          </cell>
          <cell r="E12">
            <v>6</v>
          </cell>
          <cell r="F12">
            <v>6</v>
          </cell>
          <cell r="G12">
            <v>6</v>
          </cell>
          <cell r="H12">
            <v>6</v>
          </cell>
          <cell r="I12">
            <v>6</v>
          </cell>
          <cell r="J12">
            <v>6</v>
          </cell>
          <cell r="K12">
            <v>6</v>
          </cell>
          <cell r="L12">
            <v>6</v>
          </cell>
          <cell r="M12">
            <v>6</v>
          </cell>
          <cell r="N12">
            <v>6</v>
          </cell>
          <cell r="O12">
            <v>6</v>
          </cell>
          <cell r="P12">
            <v>5</v>
          </cell>
          <cell r="Q12">
            <v>5</v>
          </cell>
          <cell r="R12">
            <v>5</v>
          </cell>
          <cell r="S12">
            <v>5</v>
          </cell>
          <cell r="T12">
            <v>5</v>
          </cell>
          <cell r="U12">
            <v>5</v>
          </cell>
          <cell r="V12">
            <v>5</v>
          </cell>
          <cell r="W12">
            <v>5</v>
          </cell>
          <cell r="X12">
            <v>5</v>
          </cell>
          <cell r="Y12">
            <v>5</v>
          </cell>
        </row>
        <row r="46">
          <cell r="D46">
            <v>2015</v>
          </cell>
          <cell r="E46">
            <v>2015</v>
          </cell>
          <cell r="F46">
            <v>2015</v>
          </cell>
          <cell r="G46">
            <v>2015</v>
          </cell>
          <cell r="H46">
            <v>2016</v>
          </cell>
          <cell r="I46">
            <v>2016</v>
          </cell>
          <cell r="J46">
            <v>2016</v>
          </cell>
          <cell r="K46">
            <v>2016</v>
          </cell>
          <cell r="L46">
            <v>2016</v>
          </cell>
          <cell r="M46">
            <v>2017</v>
          </cell>
          <cell r="N46">
            <v>2017</v>
          </cell>
          <cell r="O46">
            <v>2017</v>
          </cell>
          <cell r="P46">
            <v>2017</v>
          </cell>
          <cell r="Q46">
            <v>2018</v>
          </cell>
          <cell r="R46">
            <v>2018</v>
          </cell>
          <cell r="S46">
            <v>2018</v>
          </cell>
          <cell r="T46">
            <v>2018</v>
          </cell>
          <cell r="U46">
            <v>2019</v>
          </cell>
          <cell r="V46">
            <v>2019</v>
          </cell>
          <cell r="W46">
            <v>2019</v>
          </cell>
          <cell r="X46">
            <v>2019</v>
          </cell>
          <cell r="Y46">
            <v>2019</v>
          </cell>
        </row>
        <row r="47">
          <cell r="D47" t="str">
            <v>W1,M7</v>
          </cell>
          <cell r="E47" t="str">
            <v>W1,M9</v>
          </cell>
          <cell r="F47" t="str">
            <v>W4,M9</v>
          </cell>
          <cell r="G47" t="str">
            <v>W1,M11</v>
          </cell>
          <cell r="H47" t="str">
            <v>W1,M1</v>
          </cell>
          <cell r="I47" t="str">
            <v>W3,M2</v>
          </cell>
          <cell r="J47" t="str">
            <v>W2,M8</v>
          </cell>
          <cell r="K47" t="str">
            <v>W4,M9</v>
          </cell>
          <cell r="L47" t="str">
            <v>W1,M11</v>
          </cell>
          <cell r="M47" t="str">
            <v>W1,M2</v>
          </cell>
          <cell r="N47" t="str">
            <v>W4,M7</v>
          </cell>
          <cell r="O47" t="str">
            <v>W1,M8</v>
          </cell>
          <cell r="P47" t="str">
            <v>W1,M10</v>
          </cell>
          <cell r="Q47" t="str">
            <v>W2,M5</v>
          </cell>
          <cell r="R47" t="str">
            <v>W3,M7</v>
          </cell>
          <cell r="S47" t="str">
            <v>W1,M10</v>
          </cell>
          <cell r="T47" t="str">
            <v>W1,M11</v>
          </cell>
          <cell r="U47" t="str">
            <v>W1,M3</v>
          </cell>
          <cell r="V47" t="str">
            <v>W3,M3</v>
          </cell>
          <cell r="W47" t="str">
            <v>W4,M4</v>
          </cell>
          <cell r="X47" t="str">
            <v>W2,M10</v>
          </cell>
          <cell r="Y47" t="str">
            <v>W1,M11</v>
          </cell>
        </row>
        <row r="48">
          <cell r="C48" t="str">
            <v>LERC</v>
          </cell>
          <cell r="D48">
            <v>10</v>
          </cell>
          <cell r="E48">
            <v>10</v>
          </cell>
          <cell r="F48">
            <v>6</v>
          </cell>
          <cell r="G48">
            <v>7</v>
          </cell>
          <cell r="H48">
            <v>7</v>
          </cell>
          <cell r="I48">
            <v>9</v>
          </cell>
          <cell r="J48">
            <v>9</v>
          </cell>
          <cell r="K48">
            <v>7</v>
          </cell>
          <cell r="L48">
            <v>7</v>
          </cell>
          <cell r="M48">
            <v>12</v>
          </cell>
          <cell r="N48">
            <v>12</v>
          </cell>
          <cell r="O48">
            <v>6</v>
          </cell>
          <cell r="P48">
            <v>6</v>
          </cell>
          <cell r="Q48">
            <v>6</v>
          </cell>
          <cell r="R48">
            <v>6</v>
          </cell>
          <cell r="S48">
            <v>6</v>
          </cell>
          <cell r="T48">
            <v>6</v>
          </cell>
          <cell r="U48">
            <v>6</v>
          </cell>
          <cell r="V48">
            <v>6</v>
          </cell>
          <cell r="W48">
            <v>15</v>
          </cell>
          <cell r="X48">
            <v>15</v>
          </cell>
          <cell r="Y48">
            <v>8</v>
          </cell>
        </row>
        <row r="49">
          <cell r="C49" t="str">
            <v>RSS</v>
          </cell>
          <cell r="D49">
            <v>6</v>
          </cell>
          <cell r="E49">
            <v>8</v>
          </cell>
          <cell r="F49">
            <v>7</v>
          </cell>
          <cell r="G49">
            <v>7</v>
          </cell>
          <cell r="H49">
            <v>7</v>
          </cell>
          <cell r="I49">
            <v>7</v>
          </cell>
          <cell r="J49">
            <v>7</v>
          </cell>
          <cell r="K49">
            <v>5</v>
          </cell>
          <cell r="L49">
            <v>5</v>
          </cell>
          <cell r="M49">
            <v>5</v>
          </cell>
          <cell r="N49">
            <v>5</v>
          </cell>
          <cell r="O49">
            <v>5</v>
          </cell>
          <cell r="P49">
            <v>5</v>
          </cell>
          <cell r="Q49">
            <v>11</v>
          </cell>
          <cell r="R49">
            <v>11</v>
          </cell>
          <cell r="S49">
            <v>9</v>
          </cell>
          <cell r="T49">
            <v>6</v>
          </cell>
          <cell r="U49">
            <v>6</v>
          </cell>
          <cell r="V49">
            <v>6</v>
          </cell>
          <cell r="W49">
            <v>6</v>
          </cell>
          <cell r="X49">
            <v>6</v>
          </cell>
          <cell r="Y49">
            <v>6</v>
          </cell>
        </row>
        <row r="115">
          <cell r="D115">
            <v>2015</v>
          </cell>
          <cell r="E115">
            <v>2015</v>
          </cell>
          <cell r="F115">
            <v>2015</v>
          </cell>
          <cell r="G115">
            <v>2015</v>
          </cell>
          <cell r="H115">
            <v>2016</v>
          </cell>
          <cell r="I115">
            <v>2016</v>
          </cell>
          <cell r="J115">
            <v>2016</v>
          </cell>
          <cell r="K115">
            <v>2016</v>
          </cell>
          <cell r="L115">
            <v>2016</v>
          </cell>
          <cell r="M115">
            <v>2017</v>
          </cell>
          <cell r="N115">
            <v>2017</v>
          </cell>
          <cell r="O115">
            <v>2017</v>
          </cell>
          <cell r="P115">
            <v>2017</v>
          </cell>
          <cell r="Q115">
            <v>2018</v>
          </cell>
          <cell r="R115">
            <v>2018</v>
          </cell>
          <cell r="S115">
            <v>2018</v>
          </cell>
          <cell r="T115">
            <v>2018</v>
          </cell>
          <cell r="U115">
            <v>2019</v>
          </cell>
          <cell r="V115">
            <v>2019</v>
          </cell>
          <cell r="W115">
            <v>2019</v>
          </cell>
          <cell r="X115">
            <v>2019</v>
          </cell>
          <cell r="Y115">
            <v>2019</v>
          </cell>
        </row>
        <row r="116">
          <cell r="D116" t="str">
            <v>W1,M7</v>
          </cell>
          <cell r="E116" t="str">
            <v>W1,M9</v>
          </cell>
          <cell r="F116" t="str">
            <v>W4,M9</v>
          </cell>
          <cell r="G116" t="str">
            <v>W1,M11</v>
          </cell>
          <cell r="H116" t="str">
            <v>W1,M1</v>
          </cell>
          <cell r="I116" t="str">
            <v>W3,M2</v>
          </cell>
          <cell r="J116" t="str">
            <v>W2,M8</v>
          </cell>
          <cell r="K116" t="str">
            <v>W4,M9</v>
          </cell>
          <cell r="L116" t="str">
            <v>W1,M11</v>
          </cell>
          <cell r="M116" t="str">
            <v>W1,M2</v>
          </cell>
          <cell r="N116" t="str">
            <v>W4,M7</v>
          </cell>
          <cell r="O116" t="str">
            <v>W1,M8</v>
          </cell>
          <cell r="P116" t="str">
            <v>W1,M10</v>
          </cell>
          <cell r="Q116" t="str">
            <v>W2,M5</v>
          </cell>
          <cell r="R116" t="str">
            <v>W3,M7</v>
          </cell>
          <cell r="S116" t="str">
            <v>W1,M10</v>
          </cell>
          <cell r="T116" t="str">
            <v>W1,M11</v>
          </cell>
          <cell r="U116" t="str">
            <v>W1,M3</v>
          </cell>
          <cell r="V116" t="str">
            <v>W3,M3</v>
          </cell>
          <cell r="W116" t="str">
            <v>W4,M4</v>
          </cell>
          <cell r="X116" t="str">
            <v>W2,M10</v>
          </cell>
          <cell r="Y116" t="str">
            <v>W1,M11</v>
          </cell>
        </row>
        <row r="117">
          <cell r="C117" t="str">
            <v>LETC</v>
          </cell>
          <cell r="D117">
            <v>8</v>
          </cell>
          <cell r="E117">
            <v>8</v>
          </cell>
          <cell r="F117">
            <v>6</v>
          </cell>
          <cell r="G117">
            <v>7</v>
          </cell>
          <cell r="H117">
            <v>7</v>
          </cell>
          <cell r="I117">
            <v>7</v>
          </cell>
          <cell r="J117">
            <v>7</v>
          </cell>
          <cell r="K117">
            <v>4</v>
          </cell>
          <cell r="L117">
            <v>4</v>
          </cell>
          <cell r="M117">
            <v>9</v>
          </cell>
          <cell r="N117">
            <v>9</v>
          </cell>
          <cell r="O117">
            <v>9</v>
          </cell>
          <cell r="P117">
            <v>9</v>
          </cell>
          <cell r="Q117">
            <v>9</v>
          </cell>
          <cell r="R117">
            <v>6</v>
          </cell>
          <cell r="S117">
            <v>6</v>
          </cell>
          <cell r="T117">
            <v>6</v>
          </cell>
          <cell r="U117">
            <v>14</v>
          </cell>
          <cell r="V117">
            <v>14</v>
          </cell>
          <cell r="W117">
            <v>14</v>
          </cell>
          <cell r="X117">
            <v>14</v>
          </cell>
          <cell r="Y117">
            <v>14</v>
          </cell>
        </row>
        <row r="118">
          <cell r="C118" t="str">
            <v>TSS</v>
          </cell>
          <cell r="D118">
            <v>8</v>
          </cell>
          <cell r="E118">
            <v>11</v>
          </cell>
          <cell r="F118">
            <v>7</v>
          </cell>
          <cell r="G118">
            <v>7</v>
          </cell>
          <cell r="H118">
            <v>7</v>
          </cell>
          <cell r="I118">
            <v>7</v>
          </cell>
          <cell r="J118">
            <v>7</v>
          </cell>
          <cell r="K118">
            <v>6</v>
          </cell>
          <cell r="L118">
            <v>6</v>
          </cell>
          <cell r="M118">
            <v>6</v>
          </cell>
          <cell r="N118">
            <v>6</v>
          </cell>
          <cell r="O118">
            <v>6</v>
          </cell>
          <cell r="P118">
            <v>9</v>
          </cell>
          <cell r="Q118">
            <v>9</v>
          </cell>
          <cell r="R118">
            <v>9</v>
          </cell>
          <cell r="S118">
            <v>9</v>
          </cell>
          <cell r="T118">
            <v>9</v>
          </cell>
          <cell r="U118">
            <v>9</v>
          </cell>
          <cell r="V118">
            <v>12</v>
          </cell>
          <cell r="W118">
            <v>12</v>
          </cell>
          <cell r="X118">
            <v>12</v>
          </cell>
          <cell r="Y118">
            <v>12</v>
          </cell>
        </row>
        <row r="190">
          <cell r="D190">
            <v>2015</v>
          </cell>
          <cell r="E190">
            <v>2015</v>
          </cell>
          <cell r="F190">
            <v>2015</v>
          </cell>
          <cell r="G190">
            <v>2015</v>
          </cell>
          <cell r="H190">
            <v>2016</v>
          </cell>
          <cell r="I190">
            <v>2016</v>
          </cell>
          <cell r="J190">
            <v>2016</v>
          </cell>
          <cell r="K190">
            <v>2016</v>
          </cell>
          <cell r="L190">
            <v>2016</v>
          </cell>
          <cell r="M190">
            <v>2017</v>
          </cell>
          <cell r="N190">
            <v>2017</v>
          </cell>
          <cell r="O190">
            <v>2017</v>
          </cell>
          <cell r="P190">
            <v>2017</v>
          </cell>
          <cell r="Q190">
            <v>2018</v>
          </cell>
          <cell r="R190">
            <v>2018</v>
          </cell>
          <cell r="S190">
            <v>2018</v>
          </cell>
          <cell r="T190">
            <v>2018</v>
          </cell>
          <cell r="U190">
            <v>2019</v>
          </cell>
          <cell r="V190">
            <v>2019</v>
          </cell>
          <cell r="W190">
            <v>2019</v>
          </cell>
          <cell r="X190">
            <v>2019</v>
          </cell>
          <cell r="Y190">
            <v>2019</v>
          </cell>
        </row>
        <row r="191">
          <cell r="D191" t="str">
            <v>W1,M7</v>
          </cell>
          <cell r="E191" t="str">
            <v>W1,M9</v>
          </cell>
          <cell r="F191" t="str">
            <v>W4,M9</v>
          </cell>
          <cell r="G191" t="str">
            <v>W1,M11</v>
          </cell>
          <cell r="H191" t="str">
            <v>W1,M1</v>
          </cell>
          <cell r="I191" t="str">
            <v>W3,M2</v>
          </cell>
          <cell r="J191" t="str">
            <v>W2,M8</v>
          </cell>
          <cell r="K191" t="str">
            <v>W4,M9</v>
          </cell>
          <cell r="L191" t="str">
            <v>W1,M11</v>
          </cell>
          <cell r="M191" t="str">
            <v>W1,M2</v>
          </cell>
          <cell r="N191" t="str">
            <v>W4,M7</v>
          </cell>
          <cell r="O191" t="str">
            <v>W1,M8</v>
          </cell>
          <cell r="P191" t="str">
            <v>W1,M10</v>
          </cell>
          <cell r="Q191" t="str">
            <v>W2,M5</v>
          </cell>
          <cell r="R191" t="str">
            <v>W3,M7</v>
          </cell>
          <cell r="S191" t="str">
            <v>W1,M10</v>
          </cell>
          <cell r="T191" t="str">
            <v>W1,M11</v>
          </cell>
          <cell r="U191" t="str">
            <v>W1,M3</v>
          </cell>
          <cell r="V191" t="str">
            <v>W3,M3</v>
          </cell>
          <cell r="W191" t="str">
            <v>W4,M4</v>
          </cell>
          <cell r="X191" t="str">
            <v>W2,M10</v>
          </cell>
          <cell r="Y191" t="str">
            <v>W1,M11</v>
          </cell>
        </row>
        <row r="192">
          <cell r="C192" t="str">
            <v>USS</v>
          </cell>
          <cell r="D192">
            <v>4</v>
          </cell>
          <cell r="E192">
            <v>4</v>
          </cell>
          <cell r="F192">
            <v>4</v>
          </cell>
          <cell r="G192">
            <v>4</v>
          </cell>
          <cell r="H192">
            <v>6</v>
          </cell>
          <cell r="I192">
            <v>6</v>
          </cell>
          <cell r="J192">
            <v>6</v>
          </cell>
          <cell r="K192">
            <v>2</v>
          </cell>
          <cell r="L192">
            <v>3</v>
          </cell>
          <cell r="M192">
            <v>3</v>
          </cell>
          <cell r="N192">
            <v>5</v>
          </cell>
          <cell r="O192">
            <v>5</v>
          </cell>
          <cell r="P192">
            <v>5</v>
          </cell>
          <cell r="Q192">
            <v>5</v>
          </cell>
          <cell r="R192">
            <v>5</v>
          </cell>
          <cell r="S192">
            <v>5</v>
          </cell>
          <cell r="T192">
            <v>5</v>
          </cell>
          <cell r="U192">
            <v>5</v>
          </cell>
          <cell r="V192">
            <v>5</v>
          </cell>
          <cell r="W192">
            <v>5</v>
          </cell>
          <cell r="X192">
            <v>8</v>
          </cell>
          <cell r="Y192">
            <v>8</v>
          </cell>
        </row>
        <row r="193">
          <cell r="C193" t="str">
            <v>PSS</v>
          </cell>
          <cell r="D193">
            <v>6</v>
          </cell>
          <cell r="E193">
            <v>6</v>
          </cell>
          <cell r="F193">
            <v>6</v>
          </cell>
          <cell r="G193">
            <v>6</v>
          </cell>
          <cell r="H193">
            <v>6</v>
          </cell>
          <cell r="I193">
            <v>6</v>
          </cell>
          <cell r="J193">
            <v>6</v>
          </cell>
          <cell r="K193">
            <v>6</v>
          </cell>
          <cell r="L193">
            <v>6</v>
          </cell>
          <cell r="M193">
            <v>6</v>
          </cell>
          <cell r="N193">
            <v>6</v>
          </cell>
          <cell r="O193">
            <v>6</v>
          </cell>
          <cell r="P193">
            <v>5</v>
          </cell>
          <cell r="Q193">
            <v>5</v>
          </cell>
          <cell r="R193">
            <v>5</v>
          </cell>
          <cell r="S193">
            <v>5</v>
          </cell>
          <cell r="T193">
            <v>5</v>
          </cell>
          <cell r="U193">
            <v>5</v>
          </cell>
          <cell r="V193">
            <v>5</v>
          </cell>
          <cell r="W193">
            <v>5</v>
          </cell>
          <cell r="X193">
            <v>5</v>
          </cell>
          <cell r="Y193">
            <v>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Y193"/>
  <sheetViews>
    <sheetView tabSelected="1" topLeftCell="A28" workbookViewId="0">
      <selection activeCell="A40" sqref="A40"/>
    </sheetView>
  </sheetViews>
  <sheetFormatPr defaultRowHeight="15" outlineLevelRow="1"/>
  <sheetData>
    <row r="2" spans="3:25" ht="60"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2" t="s">
        <v>1</v>
      </c>
      <c r="K2" s="3" t="s">
        <v>2</v>
      </c>
      <c r="L2" s="1" t="s">
        <v>0</v>
      </c>
      <c r="M2" s="2" t="s">
        <v>3</v>
      </c>
      <c r="N2" s="1" t="s">
        <v>0</v>
      </c>
      <c r="O2" s="1" t="s">
        <v>4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4" spans="3:25" outlineLevel="1">
      <c r="C4" s="4"/>
      <c r="D4" s="4"/>
      <c r="E4" s="4"/>
      <c r="F4" s="4"/>
      <c r="G4" s="4"/>
      <c r="H4" s="4"/>
      <c r="I4" s="4"/>
      <c r="J4" s="5" t="s">
        <v>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3:25" outlineLevel="1">
      <c r="C5" s="4"/>
      <c r="D5" s="4">
        <v>2015</v>
      </c>
      <c r="E5" s="4">
        <v>2015</v>
      </c>
      <c r="F5" s="4">
        <v>2015</v>
      </c>
      <c r="G5" s="4">
        <v>2015</v>
      </c>
      <c r="H5" s="4">
        <v>2016</v>
      </c>
      <c r="I5" s="4">
        <v>2016</v>
      </c>
      <c r="J5" s="4">
        <v>2016</v>
      </c>
      <c r="K5" s="4">
        <v>2016</v>
      </c>
      <c r="L5" s="4">
        <v>2016</v>
      </c>
      <c r="M5" s="4">
        <v>2017</v>
      </c>
      <c r="N5" s="4">
        <v>2017</v>
      </c>
      <c r="O5" s="4">
        <v>2017</v>
      </c>
      <c r="P5" s="4">
        <v>2017</v>
      </c>
      <c r="Q5" s="4">
        <v>2018</v>
      </c>
      <c r="R5" s="4">
        <v>2018</v>
      </c>
      <c r="S5" s="4">
        <v>2018</v>
      </c>
      <c r="T5" s="4">
        <v>2018</v>
      </c>
      <c r="U5" s="4">
        <v>2019</v>
      </c>
      <c r="V5" s="4">
        <v>2019</v>
      </c>
      <c r="W5" s="4">
        <v>2019</v>
      </c>
      <c r="X5" s="4">
        <v>2019</v>
      </c>
      <c r="Y5" s="4">
        <v>2019</v>
      </c>
    </row>
    <row r="6" spans="3:25" outlineLevel="1">
      <c r="C6" s="4"/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8</v>
      </c>
      <c r="L6" s="4" t="s">
        <v>9</v>
      </c>
      <c r="M6" s="4" t="s">
        <v>13</v>
      </c>
      <c r="N6" s="4" t="s">
        <v>14</v>
      </c>
      <c r="O6" s="4" t="s">
        <v>15</v>
      </c>
      <c r="P6" s="4" t="s">
        <v>16</v>
      </c>
      <c r="Q6" s="4" t="s">
        <v>17</v>
      </c>
      <c r="R6" s="4" t="s">
        <v>18</v>
      </c>
      <c r="S6" s="4" t="s">
        <v>16</v>
      </c>
      <c r="T6" s="4" t="s">
        <v>9</v>
      </c>
      <c r="U6" s="4" t="s">
        <v>19</v>
      </c>
      <c r="V6" s="4" t="s">
        <v>20</v>
      </c>
      <c r="W6" s="4" t="s">
        <v>21</v>
      </c>
      <c r="X6" s="4" t="s">
        <v>22</v>
      </c>
      <c r="Y6" s="4" t="s">
        <v>9</v>
      </c>
    </row>
    <row r="7" spans="3:25" outlineLevel="1">
      <c r="C7" s="4" t="s">
        <v>23</v>
      </c>
      <c r="D7" s="4">
        <v>10</v>
      </c>
      <c r="E7" s="4">
        <v>10</v>
      </c>
      <c r="F7" s="4">
        <v>6</v>
      </c>
      <c r="G7" s="4">
        <v>7</v>
      </c>
      <c r="H7" s="4">
        <v>7</v>
      </c>
      <c r="I7" s="4">
        <v>9</v>
      </c>
      <c r="J7" s="4">
        <v>9</v>
      </c>
      <c r="K7" s="4">
        <v>7</v>
      </c>
      <c r="L7" s="4">
        <v>7</v>
      </c>
      <c r="M7" s="4">
        <v>12</v>
      </c>
      <c r="N7" s="4">
        <v>12</v>
      </c>
      <c r="O7" s="4">
        <v>6</v>
      </c>
      <c r="P7" s="4">
        <v>6</v>
      </c>
      <c r="Q7" s="4">
        <v>6</v>
      </c>
      <c r="R7" s="4">
        <v>6</v>
      </c>
      <c r="S7" s="4">
        <v>6</v>
      </c>
      <c r="T7" s="4">
        <v>6</v>
      </c>
      <c r="U7" s="4">
        <v>6</v>
      </c>
      <c r="V7" s="4">
        <v>6</v>
      </c>
      <c r="W7" s="4">
        <v>15</v>
      </c>
      <c r="X7" s="4">
        <v>15</v>
      </c>
      <c r="Y7" s="4">
        <v>8</v>
      </c>
    </row>
    <row r="8" spans="3:25" outlineLevel="1">
      <c r="C8" s="4" t="s">
        <v>24</v>
      </c>
      <c r="D8" s="4">
        <v>6</v>
      </c>
      <c r="E8" s="4">
        <v>8</v>
      </c>
      <c r="F8" s="4">
        <v>7</v>
      </c>
      <c r="G8" s="4">
        <v>7</v>
      </c>
      <c r="H8" s="4">
        <v>7</v>
      </c>
      <c r="I8" s="4">
        <v>7</v>
      </c>
      <c r="J8" s="4">
        <v>7</v>
      </c>
      <c r="K8" s="4">
        <v>5</v>
      </c>
      <c r="L8" s="4">
        <v>5</v>
      </c>
      <c r="M8" s="4">
        <v>5</v>
      </c>
      <c r="N8" s="4">
        <v>5</v>
      </c>
      <c r="O8" s="4">
        <v>5</v>
      </c>
      <c r="P8" s="4">
        <v>5</v>
      </c>
      <c r="Q8" s="4">
        <v>11</v>
      </c>
      <c r="R8" s="4">
        <v>11</v>
      </c>
      <c r="S8" s="4">
        <v>9</v>
      </c>
      <c r="T8" s="4">
        <v>6</v>
      </c>
      <c r="U8" s="4">
        <v>6</v>
      </c>
      <c r="V8" s="4">
        <v>6</v>
      </c>
      <c r="W8" s="4">
        <v>6</v>
      </c>
      <c r="X8" s="4">
        <v>6</v>
      </c>
      <c r="Y8" s="4">
        <v>6</v>
      </c>
    </row>
    <row r="9" spans="3:25" outlineLevel="1">
      <c r="C9" s="4" t="s">
        <v>25</v>
      </c>
      <c r="D9" s="4">
        <v>8</v>
      </c>
      <c r="E9" s="4">
        <v>8</v>
      </c>
      <c r="F9" s="4">
        <v>6</v>
      </c>
      <c r="G9" s="4">
        <v>7</v>
      </c>
      <c r="H9" s="4">
        <v>7</v>
      </c>
      <c r="I9" s="4">
        <v>7</v>
      </c>
      <c r="J9" s="4">
        <v>7</v>
      </c>
      <c r="K9" s="4">
        <v>4</v>
      </c>
      <c r="L9" s="4">
        <v>4</v>
      </c>
      <c r="M9" s="4">
        <v>9</v>
      </c>
      <c r="N9" s="4">
        <v>9</v>
      </c>
      <c r="O9" s="4">
        <v>9</v>
      </c>
      <c r="P9" s="4">
        <v>9</v>
      </c>
      <c r="Q9" s="4">
        <v>9</v>
      </c>
      <c r="R9" s="4">
        <v>6</v>
      </c>
      <c r="S9" s="4">
        <v>6</v>
      </c>
      <c r="T9" s="4">
        <v>6</v>
      </c>
      <c r="U9" s="4">
        <v>14</v>
      </c>
      <c r="V9" s="4">
        <v>14</v>
      </c>
      <c r="W9" s="4">
        <v>14</v>
      </c>
      <c r="X9" s="4">
        <v>14</v>
      </c>
      <c r="Y9" s="4">
        <v>14</v>
      </c>
    </row>
    <row r="10" spans="3:25" outlineLevel="1">
      <c r="C10" s="4" t="s">
        <v>26</v>
      </c>
      <c r="D10" s="4">
        <v>8</v>
      </c>
      <c r="E10" s="4">
        <v>11</v>
      </c>
      <c r="F10" s="4">
        <v>7</v>
      </c>
      <c r="G10" s="4">
        <v>7</v>
      </c>
      <c r="H10" s="4">
        <v>7</v>
      </c>
      <c r="I10" s="4">
        <v>7</v>
      </c>
      <c r="J10" s="4">
        <v>7</v>
      </c>
      <c r="K10" s="4">
        <v>6</v>
      </c>
      <c r="L10" s="4">
        <v>6</v>
      </c>
      <c r="M10" s="4">
        <v>6</v>
      </c>
      <c r="N10" s="4">
        <v>6</v>
      </c>
      <c r="O10" s="4">
        <v>6</v>
      </c>
      <c r="P10" s="4">
        <v>9</v>
      </c>
      <c r="Q10" s="4">
        <v>9</v>
      </c>
      <c r="R10" s="4">
        <v>9</v>
      </c>
      <c r="S10" s="4">
        <v>9</v>
      </c>
      <c r="T10" s="4">
        <v>9</v>
      </c>
      <c r="U10" s="4">
        <v>9</v>
      </c>
      <c r="V10" s="4">
        <v>12</v>
      </c>
      <c r="W10" s="4">
        <v>12</v>
      </c>
      <c r="X10" s="4">
        <v>12</v>
      </c>
      <c r="Y10" s="4">
        <v>12</v>
      </c>
    </row>
    <row r="11" spans="3:25" outlineLevel="1">
      <c r="C11" s="4" t="s">
        <v>27</v>
      </c>
      <c r="D11" s="4">
        <v>4</v>
      </c>
      <c r="E11" s="4">
        <v>4</v>
      </c>
      <c r="F11" s="4">
        <v>4</v>
      </c>
      <c r="G11" s="4">
        <v>4</v>
      </c>
      <c r="H11" s="4">
        <v>6</v>
      </c>
      <c r="I11" s="4">
        <v>6</v>
      </c>
      <c r="J11" s="4">
        <v>6</v>
      </c>
      <c r="K11" s="4">
        <v>2</v>
      </c>
      <c r="L11" s="4">
        <v>3</v>
      </c>
      <c r="M11" s="4">
        <v>3</v>
      </c>
      <c r="N11" s="4">
        <v>5</v>
      </c>
      <c r="O11" s="4">
        <v>5</v>
      </c>
      <c r="P11" s="4">
        <v>5</v>
      </c>
      <c r="Q11" s="4">
        <v>5</v>
      </c>
      <c r="R11" s="4">
        <v>5</v>
      </c>
      <c r="S11" s="4">
        <v>5</v>
      </c>
      <c r="T11" s="4">
        <v>5</v>
      </c>
      <c r="U11" s="4">
        <v>5</v>
      </c>
      <c r="V11" s="4">
        <v>5</v>
      </c>
      <c r="W11" s="4">
        <v>5</v>
      </c>
      <c r="X11" s="4">
        <v>8</v>
      </c>
      <c r="Y11" s="4">
        <v>8</v>
      </c>
    </row>
    <row r="12" spans="3:25" outlineLevel="1">
      <c r="C12" s="4" t="s">
        <v>28</v>
      </c>
      <c r="D12" s="4">
        <v>6</v>
      </c>
      <c r="E12" s="4">
        <v>6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  <c r="O12" s="4">
        <v>6</v>
      </c>
      <c r="P12" s="4">
        <v>5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</row>
    <row r="13" spans="3:25" outlineLevel="1"/>
    <row r="14" spans="3:25" outlineLevel="1"/>
    <row r="15" spans="3:25" outlineLevel="1"/>
    <row r="16" spans="3:25" outlineLevel="1"/>
    <row r="33" spans="3:25" outlineLevel="1"/>
    <row r="34" spans="3:25" outlineLevel="1"/>
    <row r="35" spans="3:25" outlineLevel="1"/>
    <row r="36" spans="3:25" outlineLevel="1"/>
    <row r="46" spans="3:25">
      <c r="C46" s="4"/>
      <c r="D46" s="6">
        <v>2015</v>
      </c>
      <c r="E46" s="6">
        <v>2015</v>
      </c>
      <c r="F46" s="6">
        <v>2015</v>
      </c>
      <c r="G46" s="6">
        <v>2015</v>
      </c>
      <c r="H46" s="6">
        <v>2016</v>
      </c>
      <c r="I46" s="6">
        <v>2016</v>
      </c>
      <c r="J46" s="6">
        <v>2016</v>
      </c>
      <c r="K46" s="6">
        <v>2016</v>
      </c>
      <c r="L46" s="6">
        <v>2016</v>
      </c>
      <c r="M46" s="6">
        <v>2017</v>
      </c>
      <c r="N46" s="6">
        <v>2017</v>
      </c>
      <c r="O46" s="6">
        <v>2017</v>
      </c>
      <c r="P46" s="6">
        <v>2017</v>
      </c>
      <c r="Q46" s="6">
        <v>2018</v>
      </c>
      <c r="R46" s="6">
        <v>2018</v>
      </c>
      <c r="S46" s="6">
        <v>2018</v>
      </c>
      <c r="T46" s="6">
        <v>2018</v>
      </c>
      <c r="U46" s="6">
        <v>2019</v>
      </c>
      <c r="V46" s="6">
        <v>2019</v>
      </c>
      <c r="W46" s="6">
        <v>2019</v>
      </c>
      <c r="X46" s="6">
        <v>2019</v>
      </c>
      <c r="Y46" s="6">
        <v>2019</v>
      </c>
    </row>
    <row r="47" spans="3:25">
      <c r="C47" s="4"/>
      <c r="D47" s="6" t="s">
        <v>6</v>
      </c>
      <c r="E47" s="6" t="s">
        <v>7</v>
      </c>
      <c r="F47" s="6" t="s">
        <v>8</v>
      </c>
      <c r="G47" s="6" t="s">
        <v>9</v>
      </c>
      <c r="H47" s="6" t="s">
        <v>10</v>
      </c>
      <c r="I47" s="6" t="s">
        <v>11</v>
      </c>
      <c r="J47" s="6" t="s">
        <v>12</v>
      </c>
      <c r="K47" s="6" t="s">
        <v>8</v>
      </c>
      <c r="L47" s="6" t="s">
        <v>9</v>
      </c>
      <c r="M47" s="6" t="s">
        <v>13</v>
      </c>
      <c r="N47" s="6" t="s">
        <v>14</v>
      </c>
      <c r="O47" s="6" t="s">
        <v>15</v>
      </c>
      <c r="P47" s="6" t="s">
        <v>16</v>
      </c>
      <c r="Q47" s="6" t="s">
        <v>17</v>
      </c>
      <c r="R47" s="6" t="s">
        <v>18</v>
      </c>
      <c r="S47" s="6" t="s">
        <v>16</v>
      </c>
      <c r="T47" s="6" t="s">
        <v>9</v>
      </c>
      <c r="U47" s="6" t="s">
        <v>19</v>
      </c>
      <c r="V47" s="6" t="s">
        <v>20</v>
      </c>
      <c r="W47" s="6" t="s">
        <v>21</v>
      </c>
      <c r="X47" s="6" t="s">
        <v>22</v>
      </c>
      <c r="Y47" s="6" t="s">
        <v>9</v>
      </c>
    </row>
    <row r="48" spans="3:25">
      <c r="C48" s="4" t="s">
        <v>23</v>
      </c>
      <c r="D48" s="4">
        <v>10</v>
      </c>
      <c r="E48" s="4">
        <v>10</v>
      </c>
      <c r="F48" s="4">
        <v>6</v>
      </c>
      <c r="G48" s="4">
        <v>7</v>
      </c>
      <c r="H48" s="4">
        <v>7</v>
      </c>
      <c r="I48" s="4">
        <v>9</v>
      </c>
      <c r="J48" s="4">
        <v>9</v>
      </c>
      <c r="K48" s="4">
        <v>7</v>
      </c>
      <c r="L48" s="4">
        <v>7</v>
      </c>
      <c r="M48" s="4">
        <v>12</v>
      </c>
      <c r="N48" s="4">
        <v>12</v>
      </c>
      <c r="O48" s="4">
        <v>6</v>
      </c>
      <c r="P48" s="4">
        <v>6</v>
      </c>
      <c r="Q48" s="4">
        <v>6</v>
      </c>
      <c r="R48" s="4">
        <v>6</v>
      </c>
      <c r="S48" s="4">
        <v>6</v>
      </c>
      <c r="T48" s="4">
        <v>6</v>
      </c>
      <c r="U48" s="4">
        <v>6</v>
      </c>
      <c r="V48" s="4">
        <v>6</v>
      </c>
      <c r="W48" s="4">
        <v>15</v>
      </c>
      <c r="X48" s="4">
        <v>15</v>
      </c>
      <c r="Y48" s="4">
        <v>8</v>
      </c>
    </row>
    <row r="49" spans="3:25">
      <c r="C49" s="4" t="s">
        <v>24</v>
      </c>
      <c r="D49" s="4">
        <v>6</v>
      </c>
      <c r="E49" s="4">
        <v>8</v>
      </c>
      <c r="F49" s="4">
        <v>7</v>
      </c>
      <c r="G49" s="4">
        <v>7</v>
      </c>
      <c r="H49" s="4">
        <v>7</v>
      </c>
      <c r="I49" s="4">
        <v>7</v>
      </c>
      <c r="J49" s="4">
        <v>7</v>
      </c>
      <c r="K49" s="4">
        <v>5</v>
      </c>
      <c r="L49" s="4">
        <v>5</v>
      </c>
      <c r="M49" s="4">
        <v>5</v>
      </c>
      <c r="N49" s="4">
        <v>5</v>
      </c>
      <c r="O49" s="4">
        <v>5</v>
      </c>
      <c r="P49" s="4">
        <v>5</v>
      </c>
      <c r="Q49" s="4">
        <v>11</v>
      </c>
      <c r="R49" s="4">
        <v>11</v>
      </c>
      <c r="S49" s="4">
        <v>9</v>
      </c>
      <c r="T49" s="4">
        <v>6</v>
      </c>
      <c r="U49" s="4">
        <v>6</v>
      </c>
      <c r="V49" s="4">
        <v>6</v>
      </c>
      <c r="W49" s="4">
        <v>6</v>
      </c>
      <c r="X49" s="4">
        <v>6</v>
      </c>
      <c r="Y49" s="4">
        <v>6</v>
      </c>
    </row>
    <row r="115" spans="3:25">
      <c r="C115" s="4"/>
      <c r="D115" s="4">
        <v>2015</v>
      </c>
      <c r="E115" s="4">
        <v>2015</v>
      </c>
      <c r="F115" s="4">
        <v>2015</v>
      </c>
      <c r="G115" s="4">
        <v>2015</v>
      </c>
      <c r="H115" s="4">
        <v>2016</v>
      </c>
      <c r="I115" s="4">
        <v>2016</v>
      </c>
      <c r="J115" s="4">
        <v>2016</v>
      </c>
      <c r="K115" s="4">
        <v>2016</v>
      </c>
      <c r="L115" s="4">
        <v>2016</v>
      </c>
      <c r="M115" s="4">
        <v>2017</v>
      </c>
      <c r="N115" s="4">
        <v>2017</v>
      </c>
      <c r="O115" s="4">
        <v>2017</v>
      </c>
      <c r="P115" s="4">
        <v>2017</v>
      </c>
      <c r="Q115" s="4">
        <v>2018</v>
      </c>
      <c r="R115" s="4">
        <v>2018</v>
      </c>
      <c r="S115" s="4">
        <v>2018</v>
      </c>
      <c r="T115" s="4">
        <v>2018</v>
      </c>
      <c r="U115" s="4">
        <v>2019</v>
      </c>
      <c r="V115" s="4">
        <v>2019</v>
      </c>
      <c r="W115" s="4">
        <v>2019</v>
      </c>
      <c r="X115" s="4">
        <v>2019</v>
      </c>
      <c r="Y115" s="4">
        <v>2019</v>
      </c>
    </row>
    <row r="116" spans="3:25">
      <c r="C116" s="4"/>
      <c r="D116" s="4" t="s">
        <v>6</v>
      </c>
      <c r="E116" s="4" t="s">
        <v>7</v>
      </c>
      <c r="F116" s="4" t="s">
        <v>8</v>
      </c>
      <c r="G116" s="4" t="s">
        <v>9</v>
      </c>
      <c r="H116" s="4" t="s">
        <v>10</v>
      </c>
      <c r="I116" s="4" t="s">
        <v>11</v>
      </c>
      <c r="J116" s="4" t="s">
        <v>12</v>
      </c>
      <c r="K116" s="4" t="s">
        <v>8</v>
      </c>
      <c r="L116" s="4" t="s">
        <v>9</v>
      </c>
      <c r="M116" s="4" t="s">
        <v>13</v>
      </c>
      <c r="N116" s="4" t="s">
        <v>14</v>
      </c>
      <c r="O116" s="4" t="s">
        <v>15</v>
      </c>
      <c r="P116" s="4" t="s">
        <v>16</v>
      </c>
      <c r="Q116" s="4" t="s">
        <v>17</v>
      </c>
      <c r="R116" s="4" t="s">
        <v>18</v>
      </c>
      <c r="S116" s="4" t="s">
        <v>16</v>
      </c>
      <c r="T116" s="4" t="s">
        <v>9</v>
      </c>
      <c r="U116" s="4" t="s">
        <v>19</v>
      </c>
      <c r="V116" s="4" t="s">
        <v>20</v>
      </c>
      <c r="W116" s="4" t="s">
        <v>21</v>
      </c>
      <c r="X116" s="4" t="s">
        <v>22</v>
      </c>
      <c r="Y116" s="4" t="s">
        <v>9</v>
      </c>
    </row>
    <row r="117" spans="3:25">
      <c r="C117" s="4" t="s">
        <v>25</v>
      </c>
      <c r="D117" s="4">
        <v>8</v>
      </c>
      <c r="E117" s="4">
        <v>8</v>
      </c>
      <c r="F117" s="4">
        <v>6</v>
      </c>
      <c r="G117" s="4">
        <v>7</v>
      </c>
      <c r="H117" s="4">
        <v>7</v>
      </c>
      <c r="I117" s="4">
        <v>7</v>
      </c>
      <c r="J117" s="4">
        <v>7</v>
      </c>
      <c r="K117" s="4">
        <v>4</v>
      </c>
      <c r="L117" s="4">
        <v>4</v>
      </c>
      <c r="M117" s="4">
        <v>9</v>
      </c>
      <c r="N117" s="4">
        <v>9</v>
      </c>
      <c r="O117" s="4">
        <v>9</v>
      </c>
      <c r="P117" s="4">
        <v>9</v>
      </c>
      <c r="Q117" s="4">
        <v>9</v>
      </c>
      <c r="R117" s="4">
        <v>6</v>
      </c>
      <c r="S117" s="4">
        <v>6</v>
      </c>
      <c r="T117" s="4">
        <v>6</v>
      </c>
      <c r="U117" s="4">
        <v>14</v>
      </c>
      <c r="V117" s="4">
        <v>14</v>
      </c>
      <c r="W117" s="4">
        <v>14</v>
      </c>
      <c r="X117" s="4">
        <v>14</v>
      </c>
      <c r="Y117" s="4">
        <v>14</v>
      </c>
    </row>
    <row r="118" spans="3:25">
      <c r="C118" s="4" t="s">
        <v>26</v>
      </c>
      <c r="D118" s="4">
        <v>8</v>
      </c>
      <c r="E118" s="4">
        <v>11</v>
      </c>
      <c r="F118" s="4">
        <v>7</v>
      </c>
      <c r="G118" s="4">
        <v>7</v>
      </c>
      <c r="H118" s="4">
        <v>7</v>
      </c>
      <c r="I118" s="4">
        <v>7</v>
      </c>
      <c r="J118" s="4">
        <v>7</v>
      </c>
      <c r="K118" s="4">
        <v>6</v>
      </c>
      <c r="L118" s="4">
        <v>6</v>
      </c>
      <c r="M118" s="4">
        <v>6</v>
      </c>
      <c r="N118" s="4">
        <v>6</v>
      </c>
      <c r="O118" s="4">
        <v>6</v>
      </c>
      <c r="P118" s="4">
        <v>9</v>
      </c>
      <c r="Q118" s="4">
        <v>9</v>
      </c>
      <c r="R118" s="4">
        <v>9</v>
      </c>
      <c r="S118" s="4">
        <v>9</v>
      </c>
      <c r="T118" s="4">
        <v>9</v>
      </c>
      <c r="U118" s="4">
        <v>9</v>
      </c>
      <c r="V118" s="4">
        <v>12</v>
      </c>
      <c r="W118" s="4">
        <v>12</v>
      </c>
      <c r="X118" s="4">
        <v>12</v>
      </c>
      <c r="Y118" s="4">
        <v>12</v>
      </c>
    </row>
    <row r="190" spans="3:25">
      <c r="C190" s="4"/>
      <c r="D190" s="4">
        <v>2015</v>
      </c>
      <c r="E190" s="4">
        <v>2015</v>
      </c>
      <c r="F190" s="4">
        <v>2015</v>
      </c>
      <c r="G190" s="4">
        <v>2015</v>
      </c>
      <c r="H190" s="4">
        <v>2016</v>
      </c>
      <c r="I190" s="4">
        <v>2016</v>
      </c>
      <c r="J190" s="4">
        <v>2016</v>
      </c>
      <c r="K190" s="4">
        <v>2016</v>
      </c>
      <c r="L190" s="4">
        <v>2016</v>
      </c>
      <c r="M190" s="4">
        <v>2017</v>
      </c>
      <c r="N190" s="4">
        <v>2017</v>
      </c>
      <c r="O190" s="4">
        <v>2017</v>
      </c>
      <c r="P190" s="4">
        <v>2017</v>
      </c>
      <c r="Q190" s="4">
        <v>2018</v>
      </c>
      <c r="R190" s="4">
        <v>2018</v>
      </c>
      <c r="S190" s="4">
        <v>2018</v>
      </c>
      <c r="T190" s="4">
        <v>2018</v>
      </c>
      <c r="U190" s="4">
        <v>2019</v>
      </c>
      <c r="V190" s="4">
        <v>2019</v>
      </c>
      <c r="W190" s="4">
        <v>2019</v>
      </c>
      <c r="X190" s="4">
        <v>2019</v>
      </c>
      <c r="Y190" s="4">
        <v>2019</v>
      </c>
    </row>
    <row r="191" spans="3:25">
      <c r="C191" s="4"/>
      <c r="D191" s="4" t="s">
        <v>6</v>
      </c>
      <c r="E191" s="4" t="s">
        <v>7</v>
      </c>
      <c r="F191" s="4" t="s">
        <v>8</v>
      </c>
      <c r="G191" s="4" t="s">
        <v>9</v>
      </c>
      <c r="H191" s="4" t="s">
        <v>10</v>
      </c>
      <c r="I191" s="4" t="s">
        <v>11</v>
      </c>
      <c r="J191" s="4" t="s">
        <v>12</v>
      </c>
      <c r="K191" s="4" t="s">
        <v>8</v>
      </c>
      <c r="L191" s="4" t="s">
        <v>9</v>
      </c>
      <c r="M191" s="4" t="s">
        <v>13</v>
      </c>
      <c r="N191" s="4" t="s">
        <v>14</v>
      </c>
      <c r="O191" s="4" t="s">
        <v>15</v>
      </c>
      <c r="P191" s="4" t="s">
        <v>16</v>
      </c>
      <c r="Q191" s="4" t="s">
        <v>17</v>
      </c>
      <c r="R191" s="4" t="s">
        <v>18</v>
      </c>
      <c r="S191" s="4" t="s">
        <v>16</v>
      </c>
      <c r="T191" s="4" t="s">
        <v>9</v>
      </c>
      <c r="U191" s="4" t="s">
        <v>19</v>
      </c>
      <c r="V191" s="4" t="s">
        <v>20</v>
      </c>
      <c r="W191" s="4" t="s">
        <v>21</v>
      </c>
      <c r="X191" s="4" t="s">
        <v>22</v>
      </c>
      <c r="Y191" s="4" t="s">
        <v>9</v>
      </c>
    </row>
    <row r="192" spans="3:25">
      <c r="C192" s="4" t="s">
        <v>27</v>
      </c>
      <c r="D192" s="4">
        <v>4</v>
      </c>
      <c r="E192" s="4">
        <v>4</v>
      </c>
      <c r="F192" s="4">
        <v>4</v>
      </c>
      <c r="G192" s="4">
        <v>4</v>
      </c>
      <c r="H192" s="4">
        <v>6</v>
      </c>
      <c r="I192" s="4">
        <v>6</v>
      </c>
      <c r="J192" s="4">
        <v>6</v>
      </c>
      <c r="K192" s="4">
        <v>2</v>
      </c>
      <c r="L192" s="4">
        <v>3</v>
      </c>
      <c r="M192" s="4">
        <v>3</v>
      </c>
      <c r="N192" s="4">
        <v>5</v>
      </c>
      <c r="O192" s="4">
        <v>5</v>
      </c>
      <c r="P192" s="4">
        <v>5</v>
      </c>
      <c r="Q192" s="4">
        <v>5</v>
      </c>
      <c r="R192" s="4">
        <v>5</v>
      </c>
      <c r="S192" s="4">
        <v>5</v>
      </c>
      <c r="T192" s="4">
        <v>5</v>
      </c>
      <c r="U192" s="4">
        <v>5</v>
      </c>
      <c r="V192" s="4">
        <v>5</v>
      </c>
      <c r="W192" s="4">
        <v>5</v>
      </c>
      <c r="X192" s="4">
        <v>8</v>
      </c>
      <c r="Y192" s="4">
        <v>8</v>
      </c>
    </row>
    <row r="193" spans="3:25">
      <c r="C193" s="4" t="s">
        <v>28</v>
      </c>
      <c r="D193" s="4">
        <v>6</v>
      </c>
      <c r="E193" s="4">
        <v>6</v>
      </c>
      <c r="F193" s="4">
        <v>6</v>
      </c>
      <c r="G193" s="4">
        <v>6</v>
      </c>
      <c r="H193" s="4">
        <v>6</v>
      </c>
      <c r="I193" s="4">
        <v>6</v>
      </c>
      <c r="J193" s="4">
        <v>6</v>
      </c>
      <c r="K193" s="4">
        <v>6</v>
      </c>
      <c r="L193" s="4">
        <v>6</v>
      </c>
      <c r="M193" s="4">
        <v>6</v>
      </c>
      <c r="N193" s="4">
        <v>6</v>
      </c>
      <c r="O193" s="4">
        <v>6</v>
      </c>
      <c r="P193" s="4">
        <v>5</v>
      </c>
      <c r="Q193" s="4">
        <v>5</v>
      </c>
      <c r="R193" s="4">
        <v>5</v>
      </c>
      <c r="S193" s="4">
        <v>5</v>
      </c>
      <c r="T193" s="4">
        <v>5</v>
      </c>
      <c r="U193" s="4">
        <v>5</v>
      </c>
      <c r="V193" s="4">
        <v>5</v>
      </c>
      <c r="W193" s="4">
        <v>5</v>
      </c>
      <c r="X193" s="4">
        <v>5</v>
      </c>
      <c r="Y193" s="4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2015-10-17T05:28:07Z</dcterms:modified>
</cp:coreProperties>
</file>